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715" windowHeight="9225" activeTab="0"/>
  </bookViews>
  <sheets>
    <sheet name="title" sheetId="1" r:id="rId1"/>
    <sheet name="distribution of X" sheetId="2" r:id="rId2"/>
    <sheet name="998 cards" sheetId="3" r:id="rId3"/>
    <sheet name="distribution of 61 nums" sheetId="4" r:id="rId4"/>
  </sheets>
  <definedNames>
    <definedName name="_xlnm.Print_Area" localSheetId="3">'distribution of 61 nums'!$A$1:$C$61</definedName>
  </definedNames>
  <calcPr fullCalcOnLoad="1"/>
</workbook>
</file>

<file path=xl/sharedStrings.xml><?xml version="1.0" encoding="utf-8"?>
<sst xmlns="http://schemas.openxmlformats.org/spreadsheetml/2006/main" count="10" uniqueCount="5">
  <si>
    <t>次の級</t>
  </si>
  <si>
    <t>頻度</t>
  </si>
  <si>
    <t>ﾃﾞｰﾀ区間</t>
  </si>
  <si>
    <t>ave of x'</t>
  </si>
  <si>
    <t>sd of x'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</si>
</sst>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0" fillId="0" borderId="2" xfId="0" applyFont="1" applyFill="1" applyBorder="1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'distribution of X'!$B$2:$B$16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37541618"/>
        <c:axId val="2330243"/>
      </c:barChart>
      <c:catAx>
        <c:axId val="3754161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330243"/>
        <c:crosses val="autoZero"/>
        <c:auto val="1"/>
        <c:lblOffset val="100"/>
        <c:noMultiLvlLbl val="0"/>
      </c:catAx>
      <c:valAx>
        <c:axId val="2330243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3754161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'distribution of X'!$B$20:$B$34</c:f>
              <c:numCache>
                <c:ptCount val="1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</c:numCache>
            </c:numRef>
          </c:val>
        </c:ser>
        <c:axId val="20972188"/>
        <c:axId val="54531965"/>
      </c:barChart>
      <c:catAx>
        <c:axId val="20972188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4531965"/>
        <c:crosses val="autoZero"/>
        <c:auto val="1"/>
        <c:lblOffset val="100"/>
        <c:noMultiLvlLbl val="0"/>
      </c:catAx>
      <c:valAx>
        <c:axId val="54531965"/>
        <c:scaling>
          <c:orientation val="minMax"/>
        </c:scaling>
        <c:axPos val="b"/>
        <c:majorGridlines/>
        <c:delete val="0"/>
        <c:numFmt formatCode="General" sourceLinked="1"/>
        <c:majorTickMark val="in"/>
        <c:minorTickMark val="none"/>
        <c:tickLblPos val="nextTo"/>
        <c:crossAx val="2097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352425</xdr:colOff>
      <xdr:row>1</xdr:row>
      <xdr:rowOff>85725</xdr:rowOff>
    </xdr:from>
    <xdr:to>
      <xdr:col>5</xdr:col>
      <xdr:colOff>333375</xdr:colOff>
      <xdr:row>12</xdr:row>
      <xdr:rowOff>66675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352425" y="257175"/>
          <a:ext cx="3409950" cy="18669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ＭＳ ゴシック"/>
              <a:ea typeface="ＭＳ ゴシック"/>
              <a:cs typeface="ＭＳ ゴシック"/>
            </a:rPr>
            <a:t>
   ■                                         ■
   ■  「同志社大学オープンコース」提供教材   ■
   ■                                         ■
   ■     (c)2006 by Yoshitaka Nishizawa      ■
   ■                                         ■
   ■  使用条件：著作権法と「同志社大学オー   ■
   ■            プンコース」トップページに   ■
   ■            記載の注意事項にしたがっ   　■
   ■            てください。                 ■
   ■                                         ■</a:t>
          </a: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
  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676275</xdr:colOff>
      <xdr:row>0</xdr:row>
      <xdr:rowOff>152400</xdr:rowOff>
    </xdr:from>
    <xdr:to>
      <xdr:col>8</xdr:col>
      <xdr:colOff>619125</xdr:colOff>
      <xdr:row>17</xdr:row>
      <xdr:rowOff>66675</xdr:rowOff>
    </xdr:to>
    <xdr:graphicFrame>
      <xdr:nvGraphicFramePr>
        <xdr:cNvPr id="1" name="Chart 1"/>
        <xdr:cNvGraphicFramePr/>
      </xdr:nvGraphicFramePr>
      <xdr:xfrm>
        <a:off x="2047875" y="152400"/>
        <a:ext cx="40576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676275</xdr:colOff>
      <xdr:row>18</xdr:row>
      <xdr:rowOff>114300</xdr:rowOff>
    </xdr:from>
    <xdr:to>
      <xdr:col>8</xdr:col>
      <xdr:colOff>619125</xdr:colOff>
      <xdr:row>35</xdr:row>
      <xdr:rowOff>28575</xdr:rowOff>
    </xdr:to>
    <xdr:graphicFrame>
      <xdr:nvGraphicFramePr>
        <xdr:cNvPr id="2" name="Chart 2"/>
        <xdr:cNvGraphicFramePr/>
      </xdr:nvGraphicFramePr>
      <xdr:xfrm>
        <a:off x="2047875" y="3219450"/>
        <a:ext cx="4057650" cy="28384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A2" sqref="A2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5"/>
  <sheetViews>
    <sheetView workbookViewId="0" topLeftCell="A1">
      <selection activeCell="C21" sqref="C21"/>
    </sheetView>
  </sheetViews>
  <sheetFormatPr defaultColWidth="9.00390625" defaultRowHeight="13.5"/>
  <sheetData>
    <row r="1" spans="1:2" ht="13.5">
      <c r="A1" s="7" t="s">
        <v>2</v>
      </c>
      <c r="B1" s="7" t="s">
        <v>1</v>
      </c>
    </row>
    <row r="2" spans="1:2" ht="13.5">
      <c r="A2" s="4">
        <v>16</v>
      </c>
      <c r="B2" s="5">
        <v>1</v>
      </c>
    </row>
    <row r="3" spans="1:2" ht="13.5">
      <c r="A3" s="4">
        <v>18</v>
      </c>
      <c r="B3" s="5">
        <v>0</v>
      </c>
    </row>
    <row r="4" spans="1:2" ht="13.5">
      <c r="A4" s="4">
        <v>20</v>
      </c>
      <c r="B4" s="5">
        <v>2</v>
      </c>
    </row>
    <row r="5" spans="1:2" ht="13.5">
      <c r="A5" s="4">
        <v>22</v>
      </c>
      <c r="B5" s="5">
        <v>4</v>
      </c>
    </row>
    <row r="6" spans="1:2" ht="13.5">
      <c r="A6" s="4">
        <v>24</v>
      </c>
      <c r="B6" s="5">
        <v>6</v>
      </c>
    </row>
    <row r="7" spans="1:2" ht="13.5">
      <c r="A7" s="4">
        <v>26</v>
      </c>
      <c r="B7" s="5">
        <v>7</v>
      </c>
    </row>
    <row r="8" spans="1:2" ht="13.5">
      <c r="A8" s="4">
        <v>28</v>
      </c>
      <c r="B8" s="5">
        <v>19</v>
      </c>
    </row>
    <row r="9" spans="1:11" ht="13.5">
      <c r="A9" s="4">
        <v>30</v>
      </c>
      <c r="B9" s="5">
        <v>9</v>
      </c>
      <c r="J9" t="s">
        <v>3</v>
      </c>
      <c r="K9">
        <f>AVERAGE('998 cards'!H1:H100)</f>
        <v>30.44</v>
      </c>
    </row>
    <row r="10" spans="1:11" ht="13.5">
      <c r="A10" s="4">
        <v>32</v>
      </c>
      <c r="B10" s="5">
        <v>24</v>
      </c>
      <c r="J10" t="s">
        <v>4</v>
      </c>
      <c r="K10">
        <f>STDEV('998 cards'!H1:H100)</f>
        <v>4.820662597484693</v>
      </c>
    </row>
    <row r="11" spans="1:2" ht="13.5">
      <c r="A11" s="4">
        <v>34</v>
      </c>
      <c r="B11" s="5">
        <v>14</v>
      </c>
    </row>
    <row r="12" spans="1:2" ht="13.5">
      <c r="A12" s="4">
        <v>36</v>
      </c>
      <c r="B12" s="5">
        <v>9</v>
      </c>
    </row>
    <row r="13" spans="1:2" ht="13.5">
      <c r="A13" s="4">
        <v>38</v>
      </c>
      <c r="B13" s="5">
        <v>1</v>
      </c>
    </row>
    <row r="14" spans="1:2" ht="13.5">
      <c r="A14" s="4">
        <v>40</v>
      </c>
      <c r="B14" s="5">
        <v>3</v>
      </c>
    </row>
    <row r="15" spans="1:2" ht="13.5">
      <c r="A15" s="4">
        <v>42</v>
      </c>
      <c r="B15" s="5">
        <v>0</v>
      </c>
    </row>
    <row r="16" spans="1:2" ht="13.5">
      <c r="A16" s="4">
        <v>44</v>
      </c>
      <c r="B16" s="5">
        <v>0</v>
      </c>
    </row>
    <row r="17" spans="1:2" ht="14.25" thickBot="1">
      <c r="A17" s="6" t="s">
        <v>0</v>
      </c>
      <c r="B17" s="6">
        <v>1</v>
      </c>
    </row>
    <row r="18" ht="14.25" thickBot="1"/>
    <row r="19" spans="1:2" ht="13.5">
      <c r="A19" s="7" t="s">
        <v>2</v>
      </c>
      <c r="B19" s="7" t="s">
        <v>1</v>
      </c>
    </row>
    <row r="20" spans="1:2" ht="13.5">
      <c r="A20" s="4">
        <v>16</v>
      </c>
      <c r="B20" s="5">
        <v>0</v>
      </c>
    </row>
    <row r="21" spans="1:2" ht="13.5">
      <c r="A21" s="4">
        <v>18</v>
      </c>
      <c r="B21" s="5">
        <v>0</v>
      </c>
    </row>
    <row r="22" spans="1:2" ht="13.5">
      <c r="A22" s="4">
        <v>20</v>
      </c>
      <c r="B22" s="5">
        <v>0</v>
      </c>
    </row>
    <row r="23" spans="1:2" ht="13.5">
      <c r="A23" s="4">
        <v>22</v>
      </c>
      <c r="B23" s="5">
        <v>1</v>
      </c>
    </row>
    <row r="24" spans="1:2" ht="13.5">
      <c r="A24" s="4">
        <v>24</v>
      </c>
      <c r="B24" s="5">
        <v>3</v>
      </c>
    </row>
    <row r="25" spans="1:2" ht="13.5">
      <c r="A25" s="4">
        <v>26</v>
      </c>
      <c r="B25" s="5">
        <v>11</v>
      </c>
    </row>
    <row r="26" spans="1:2" ht="13.5">
      <c r="A26" s="4">
        <v>28</v>
      </c>
      <c r="B26" s="5">
        <v>22</v>
      </c>
    </row>
    <row r="27" spans="1:11" ht="13.5">
      <c r="A27" s="4">
        <v>30</v>
      </c>
      <c r="B27" s="5">
        <v>31</v>
      </c>
      <c r="J27" t="s">
        <v>3</v>
      </c>
      <c r="K27">
        <f>AVERAGE('998 cards'!O1:O100)</f>
        <v>29.98</v>
      </c>
    </row>
    <row r="28" spans="1:11" ht="13.5">
      <c r="A28" s="4">
        <v>32</v>
      </c>
      <c r="B28" s="5">
        <v>15</v>
      </c>
      <c r="J28" t="s">
        <v>4</v>
      </c>
      <c r="K28">
        <f>STDEV('998 cards'!O1:O100)</f>
        <v>3.028417595265421</v>
      </c>
    </row>
    <row r="29" spans="1:2" ht="13.5">
      <c r="A29" s="4">
        <v>34</v>
      </c>
      <c r="B29" s="5">
        <v>10</v>
      </c>
    </row>
    <row r="30" spans="1:2" ht="13.5">
      <c r="A30" s="4">
        <v>36</v>
      </c>
      <c r="B30" s="5">
        <v>7</v>
      </c>
    </row>
    <row r="31" spans="1:2" ht="13.5">
      <c r="A31" s="4">
        <v>38</v>
      </c>
      <c r="B31" s="5">
        <v>0</v>
      </c>
    </row>
    <row r="32" spans="1:2" ht="13.5">
      <c r="A32" s="4">
        <v>40</v>
      </c>
      <c r="B32" s="5">
        <v>0</v>
      </c>
    </row>
    <row r="33" spans="1:2" ht="13.5">
      <c r="A33" s="4">
        <v>42</v>
      </c>
      <c r="B33" s="5">
        <v>0</v>
      </c>
    </row>
    <row r="34" spans="1:2" ht="13.5">
      <c r="A34" s="4">
        <v>44</v>
      </c>
      <c r="B34" s="5">
        <v>0</v>
      </c>
    </row>
    <row r="35" spans="1:2" ht="14.25" thickBot="1">
      <c r="A35" s="6" t="s">
        <v>0</v>
      </c>
      <c r="B35" s="6">
        <v>0</v>
      </c>
    </row>
  </sheetData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998"/>
  <sheetViews>
    <sheetView workbookViewId="0" topLeftCell="E1">
      <selection activeCell="Q21" sqref="Q21"/>
    </sheetView>
  </sheetViews>
  <sheetFormatPr defaultColWidth="9.00390625" defaultRowHeight="13.5"/>
  <cols>
    <col min="4" max="4" width="1.4921875" style="0" customWidth="1"/>
    <col min="6" max="6" width="4.75390625" style="0" customWidth="1"/>
    <col min="11" max="11" width="0.74609375" style="0" customWidth="1"/>
    <col min="13" max="13" width="5.00390625" style="0" customWidth="1"/>
  </cols>
  <sheetData>
    <row r="1" spans="1:15" ht="13.5">
      <c r="A1">
        <v>210</v>
      </c>
      <c r="B1">
        <v>22</v>
      </c>
      <c r="C1">
        <f aca="true" ca="1" t="shared" si="0" ref="C1:C129">RAND()</f>
        <v>0.5499644272862501</v>
      </c>
      <c r="E1">
        <f>AVERAGE(B1:B5)</f>
        <v>31.6</v>
      </c>
      <c r="F1">
        <v>1</v>
      </c>
      <c r="G1">
        <f>E1</f>
        <v>31.6</v>
      </c>
      <c r="H1">
        <f>ROUND(G1/2,0)*2</f>
        <v>32</v>
      </c>
      <c r="I1">
        <v>16</v>
      </c>
      <c r="L1">
        <f>AVERAGE(B1:B10)</f>
        <v>26.5</v>
      </c>
      <c r="M1">
        <v>1</v>
      </c>
      <c r="N1">
        <f>L1</f>
        <v>26.5</v>
      </c>
      <c r="O1">
        <f>ROUND(N1/2,0)*2</f>
        <v>26</v>
      </c>
    </row>
    <row r="2" spans="1:15" ht="13.5">
      <c r="A2">
        <v>980</v>
      </c>
      <c r="B2">
        <v>51</v>
      </c>
      <c r="C2">
        <f ca="1">RAND()</f>
        <v>0.5372742987515935</v>
      </c>
      <c r="F2">
        <f>F1+5</f>
        <v>6</v>
      </c>
      <c r="G2">
        <f>E6</f>
        <v>21.4</v>
      </c>
      <c r="H2">
        <f>ROUND(G2/2,0)*2</f>
        <v>22</v>
      </c>
      <c r="I2">
        <v>18</v>
      </c>
      <c r="M2">
        <v>11</v>
      </c>
      <c r="N2">
        <f>L11</f>
        <v>30.8</v>
      </c>
      <c r="O2">
        <f aca="true" t="shared" si="1" ref="O2:O65">ROUND(N2/2,0)*2</f>
        <v>30</v>
      </c>
    </row>
    <row r="3" spans="1:15" ht="13.5">
      <c r="A3">
        <v>799</v>
      </c>
      <c r="B3">
        <v>38</v>
      </c>
      <c r="C3">
        <f ca="1">RAND()</f>
        <v>0.3927974100935958</v>
      </c>
      <c r="F3">
        <f aca="true" t="shared" si="2" ref="F3:F66">F2+5</f>
        <v>11</v>
      </c>
      <c r="G3">
        <f>E11</f>
        <v>36.8</v>
      </c>
      <c r="H3">
        <f aca="true" t="shared" si="3" ref="H3:H66">ROUND(G3/2,0)*2</f>
        <v>36</v>
      </c>
      <c r="I3">
        <v>20</v>
      </c>
      <c r="M3">
        <v>21</v>
      </c>
      <c r="N3">
        <f>L21</f>
        <v>29.5</v>
      </c>
      <c r="O3">
        <f t="shared" si="1"/>
        <v>30</v>
      </c>
    </row>
    <row r="4" spans="1:15" ht="13.5">
      <c r="A4">
        <v>203</v>
      </c>
      <c r="B4">
        <v>22</v>
      </c>
      <c r="C4">
        <f ca="1">RAND()</f>
        <v>0.6624789691639377</v>
      </c>
      <c r="F4">
        <f t="shared" si="2"/>
        <v>16</v>
      </c>
      <c r="G4">
        <f>E16</f>
        <v>24.8</v>
      </c>
      <c r="H4">
        <f t="shared" si="3"/>
        <v>24</v>
      </c>
      <c r="I4">
        <v>22</v>
      </c>
      <c r="M4">
        <v>31</v>
      </c>
      <c r="N4">
        <f>L31</f>
        <v>29.1</v>
      </c>
      <c r="O4">
        <f t="shared" si="1"/>
        <v>30</v>
      </c>
    </row>
    <row r="5" spans="1:15" ht="13.5">
      <c r="A5">
        <v>313</v>
      </c>
      <c r="B5">
        <v>25</v>
      </c>
      <c r="C5">
        <f ca="1" t="shared" si="0"/>
        <v>0.9843544953490329</v>
      </c>
      <c r="F5">
        <f t="shared" si="2"/>
        <v>21</v>
      </c>
      <c r="G5">
        <f>E21</f>
        <v>32.4</v>
      </c>
      <c r="H5">
        <f t="shared" si="3"/>
        <v>32</v>
      </c>
      <c r="I5">
        <v>24</v>
      </c>
      <c r="M5">
        <v>41</v>
      </c>
      <c r="N5">
        <f>L41</f>
        <v>35.9</v>
      </c>
      <c r="O5">
        <f t="shared" si="1"/>
        <v>36</v>
      </c>
    </row>
    <row r="6" spans="1:15" ht="13.5">
      <c r="A6">
        <v>154</v>
      </c>
      <c r="B6">
        <v>20</v>
      </c>
      <c r="C6">
        <f aca="true" ca="1" t="shared" si="4" ref="C6:C37">RAND()</f>
        <v>0.8313932063395406</v>
      </c>
      <c r="E6">
        <f>AVERAGE(B6:B10)</f>
        <v>21.4</v>
      </c>
      <c r="F6">
        <f t="shared" si="2"/>
        <v>26</v>
      </c>
      <c r="G6">
        <f>E26</f>
        <v>26.6</v>
      </c>
      <c r="H6">
        <f t="shared" si="3"/>
        <v>26</v>
      </c>
      <c r="I6">
        <v>26</v>
      </c>
      <c r="M6">
        <v>51</v>
      </c>
      <c r="N6">
        <f>L51</f>
        <v>30.8</v>
      </c>
      <c r="O6">
        <f t="shared" si="1"/>
        <v>30</v>
      </c>
    </row>
    <row r="7" spans="1:15" ht="13.5">
      <c r="A7">
        <v>350</v>
      </c>
      <c r="B7">
        <v>26</v>
      </c>
      <c r="C7">
        <f ca="1" t="shared" si="4"/>
        <v>0.469311894753063</v>
      </c>
      <c r="F7">
        <f t="shared" si="2"/>
        <v>31</v>
      </c>
      <c r="G7">
        <f>E31</f>
        <v>26.6</v>
      </c>
      <c r="H7">
        <f t="shared" si="3"/>
        <v>26</v>
      </c>
      <c r="I7">
        <v>28</v>
      </c>
      <c r="M7">
        <v>61</v>
      </c>
      <c r="N7">
        <f>L61</f>
        <v>24.1</v>
      </c>
      <c r="O7">
        <f t="shared" si="1"/>
        <v>24</v>
      </c>
    </row>
    <row r="8" spans="1:15" ht="13.5">
      <c r="A8">
        <v>136</v>
      </c>
      <c r="B8">
        <v>19</v>
      </c>
      <c r="C8">
        <f ca="1" t="shared" si="4"/>
        <v>0.8923573540578156</v>
      </c>
      <c r="F8">
        <f t="shared" si="2"/>
        <v>36</v>
      </c>
      <c r="G8">
        <f>E36</f>
        <v>31.6</v>
      </c>
      <c r="H8">
        <f t="shared" si="3"/>
        <v>32</v>
      </c>
      <c r="I8">
        <v>30</v>
      </c>
      <c r="M8">
        <v>71</v>
      </c>
      <c r="N8">
        <f>L71</f>
        <v>34.3</v>
      </c>
      <c r="O8">
        <f t="shared" si="1"/>
        <v>34</v>
      </c>
    </row>
    <row r="9" spans="1:15" ht="13.5">
      <c r="A9">
        <v>167</v>
      </c>
      <c r="B9">
        <v>20</v>
      </c>
      <c r="C9">
        <f ca="1" t="shared" si="4"/>
        <v>0.29560765021943625</v>
      </c>
      <c r="F9">
        <f t="shared" si="2"/>
        <v>41</v>
      </c>
      <c r="G9">
        <f>E41</f>
        <v>31.6</v>
      </c>
      <c r="H9">
        <f t="shared" si="3"/>
        <v>32</v>
      </c>
      <c r="I9">
        <v>32</v>
      </c>
      <c r="M9">
        <v>81</v>
      </c>
      <c r="N9">
        <f>L81</f>
        <v>35.5</v>
      </c>
      <c r="O9">
        <f t="shared" si="1"/>
        <v>36</v>
      </c>
    </row>
    <row r="10" spans="1:15" ht="13.5">
      <c r="A10">
        <v>201</v>
      </c>
      <c r="B10">
        <v>22</v>
      </c>
      <c r="C10">
        <f ca="1" t="shared" si="4"/>
        <v>0.5048161522470216</v>
      </c>
      <c r="F10">
        <f t="shared" si="2"/>
        <v>46</v>
      </c>
      <c r="G10">
        <f>E46</f>
        <v>40.2</v>
      </c>
      <c r="H10">
        <f t="shared" si="3"/>
        <v>40</v>
      </c>
      <c r="I10">
        <v>34</v>
      </c>
      <c r="M10">
        <v>91</v>
      </c>
      <c r="N10">
        <f>L191</f>
        <v>28.3</v>
      </c>
      <c r="O10">
        <f t="shared" si="1"/>
        <v>28</v>
      </c>
    </row>
    <row r="11" spans="1:15" ht="13.5">
      <c r="A11">
        <v>699</v>
      </c>
      <c r="B11">
        <v>35</v>
      </c>
      <c r="C11">
        <f ca="1" t="shared" si="4"/>
        <v>0.25798013003726683</v>
      </c>
      <c r="E11">
        <f>AVERAGE(B11:B15)</f>
        <v>36.8</v>
      </c>
      <c r="F11">
        <f t="shared" si="2"/>
        <v>51</v>
      </c>
      <c r="G11">
        <f>E51</f>
        <v>30.6</v>
      </c>
      <c r="H11">
        <f t="shared" si="3"/>
        <v>30</v>
      </c>
      <c r="I11">
        <v>36</v>
      </c>
      <c r="L11">
        <f>AVERAGE(B11:B20)</f>
        <v>30.8</v>
      </c>
      <c r="M11">
        <v>101</v>
      </c>
      <c r="N11">
        <f>L101</f>
        <v>28.5</v>
      </c>
      <c r="O11">
        <f t="shared" si="1"/>
        <v>28</v>
      </c>
    </row>
    <row r="12" spans="1:15" ht="13.5">
      <c r="A12">
        <v>445</v>
      </c>
      <c r="B12">
        <v>29</v>
      </c>
      <c r="C12">
        <f ca="1" t="shared" si="4"/>
        <v>0.9108226851759875</v>
      </c>
      <c r="F12">
        <f t="shared" si="2"/>
        <v>56</v>
      </c>
      <c r="G12">
        <f>E56</f>
        <v>31</v>
      </c>
      <c r="H12">
        <f t="shared" si="3"/>
        <v>32</v>
      </c>
      <c r="I12">
        <v>38</v>
      </c>
      <c r="M12">
        <v>111</v>
      </c>
      <c r="N12">
        <f>L111</f>
        <v>30.8</v>
      </c>
      <c r="O12">
        <f t="shared" si="1"/>
        <v>30</v>
      </c>
    </row>
    <row r="13" spans="1:15" ht="13.5">
      <c r="A13">
        <v>958</v>
      </c>
      <c r="B13">
        <v>47</v>
      </c>
      <c r="C13">
        <f ca="1" t="shared" si="4"/>
        <v>0.835228208279795</v>
      </c>
      <c r="F13">
        <f t="shared" si="2"/>
        <v>61</v>
      </c>
      <c r="G13">
        <f>E61</f>
        <v>27.4</v>
      </c>
      <c r="H13">
        <f t="shared" si="3"/>
        <v>28</v>
      </c>
      <c r="I13">
        <v>40</v>
      </c>
      <c r="M13">
        <v>121</v>
      </c>
      <c r="N13">
        <f>L121</f>
        <v>30.1</v>
      </c>
      <c r="O13">
        <f t="shared" si="1"/>
        <v>30</v>
      </c>
    </row>
    <row r="14" spans="1:15" ht="13.5">
      <c r="A14">
        <v>416</v>
      </c>
      <c r="B14">
        <v>28</v>
      </c>
      <c r="C14">
        <f ca="1" t="shared" si="4"/>
        <v>0.3368662205515838</v>
      </c>
      <c r="F14">
        <f t="shared" si="2"/>
        <v>66</v>
      </c>
      <c r="G14">
        <f>E66</f>
        <v>20.8</v>
      </c>
      <c r="H14">
        <f t="shared" si="3"/>
        <v>20</v>
      </c>
      <c r="I14">
        <v>42</v>
      </c>
      <c r="M14">
        <v>131</v>
      </c>
      <c r="N14">
        <f>L131</f>
        <v>35.2</v>
      </c>
      <c r="O14">
        <f t="shared" si="1"/>
        <v>36</v>
      </c>
    </row>
    <row r="15" spans="1:15" ht="13.5">
      <c r="A15">
        <v>938</v>
      </c>
      <c r="B15">
        <v>45</v>
      </c>
      <c r="C15">
        <f ca="1" t="shared" si="4"/>
        <v>0.45825057937607894</v>
      </c>
      <c r="F15">
        <f t="shared" si="2"/>
        <v>71</v>
      </c>
      <c r="G15">
        <f>E71</f>
        <v>23</v>
      </c>
      <c r="H15">
        <f t="shared" si="3"/>
        <v>24</v>
      </c>
      <c r="I15">
        <v>44</v>
      </c>
      <c r="M15">
        <v>141</v>
      </c>
      <c r="N15">
        <f>L141</f>
        <v>30.8</v>
      </c>
      <c r="O15">
        <f t="shared" si="1"/>
        <v>30</v>
      </c>
    </row>
    <row r="16" spans="1:15" ht="13.5">
      <c r="A16">
        <v>45</v>
      </c>
      <c r="B16">
        <v>13</v>
      </c>
      <c r="C16">
        <f ca="1" t="shared" si="4"/>
        <v>0.39093113769326315</v>
      </c>
      <c r="E16">
        <f>AVERAGE(B16:B20)</f>
        <v>24.8</v>
      </c>
      <c r="F16">
        <f t="shared" si="2"/>
        <v>76</v>
      </c>
      <c r="G16">
        <f>E76</f>
        <v>45.6</v>
      </c>
      <c r="H16">
        <f t="shared" si="3"/>
        <v>46</v>
      </c>
      <c r="M16">
        <v>151</v>
      </c>
      <c r="N16">
        <f>L151</f>
        <v>30.8</v>
      </c>
      <c r="O16">
        <f t="shared" si="1"/>
        <v>30</v>
      </c>
    </row>
    <row r="17" spans="1:15" ht="13.5">
      <c r="A17">
        <v>150</v>
      </c>
      <c r="B17">
        <v>20</v>
      </c>
      <c r="C17">
        <f ca="1" t="shared" si="4"/>
        <v>0.23194509841156608</v>
      </c>
      <c r="F17">
        <f t="shared" si="2"/>
        <v>81</v>
      </c>
      <c r="G17">
        <f>E81</f>
        <v>36.4</v>
      </c>
      <c r="H17">
        <f t="shared" si="3"/>
        <v>36</v>
      </c>
      <c r="M17">
        <v>161</v>
      </c>
      <c r="N17">
        <f>L161</f>
        <v>29.8</v>
      </c>
      <c r="O17">
        <f t="shared" si="1"/>
        <v>30</v>
      </c>
    </row>
    <row r="18" spans="1:15" ht="13.5">
      <c r="A18">
        <v>91</v>
      </c>
      <c r="B18">
        <v>17</v>
      </c>
      <c r="C18">
        <f ca="1" t="shared" si="4"/>
        <v>0.9563944870751189</v>
      </c>
      <c r="F18">
        <f t="shared" si="2"/>
        <v>86</v>
      </c>
      <c r="G18">
        <f>E86</f>
        <v>34.6</v>
      </c>
      <c r="H18">
        <f t="shared" si="3"/>
        <v>34</v>
      </c>
      <c r="M18">
        <v>171</v>
      </c>
      <c r="N18">
        <f>L171</f>
        <v>28.6</v>
      </c>
      <c r="O18">
        <f t="shared" si="1"/>
        <v>28</v>
      </c>
    </row>
    <row r="19" spans="1:15" ht="13.5">
      <c r="A19">
        <v>456</v>
      </c>
      <c r="B19">
        <v>29</v>
      </c>
      <c r="C19">
        <f ca="1" t="shared" si="4"/>
        <v>0.1904026506128047</v>
      </c>
      <c r="F19">
        <f t="shared" si="2"/>
        <v>91</v>
      </c>
      <c r="G19">
        <f>E91</f>
        <v>32</v>
      </c>
      <c r="H19">
        <f t="shared" si="3"/>
        <v>32</v>
      </c>
      <c r="M19">
        <v>181</v>
      </c>
      <c r="N19">
        <f>L181</f>
        <v>31</v>
      </c>
      <c r="O19">
        <f t="shared" si="1"/>
        <v>32</v>
      </c>
    </row>
    <row r="20" spans="1:15" ht="13.5">
      <c r="A20">
        <v>934</v>
      </c>
      <c r="B20">
        <v>45</v>
      </c>
      <c r="C20">
        <f ca="1" t="shared" si="4"/>
        <v>0.3321594635970315</v>
      </c>
      <c r="F20">
        <f t="shared" si="2"/>
        <v>96</v>
      </c>
      <c r="G20">
        <f>E96</f>
        <v>16.2</v>
      </c>
      <c r="H20">
        <f t="shared" si="3"/>
        <v>16</v>
      </c>
      <c r="M20">
        <v>191</v>
      </c>
      <c r="N20">
        <f>L191</f>
        <v>28.3</v>
      </c>
      <c r="O20">
        <f t="shared" si="1"/>
        <v>28</v>
      </c>
    </row>
    <row r="21" spans="1:15" ht="13.5">
      <c r="A21">
        <v>226</v>
      </c>
      <c r="B21">
        <v>22</v>
      </c>
      <c r="C21">
        <f ca="1" t="shared" si="4"/>
        <v>0.3309209786080367</v>
      </c>
      <c r="E21">
        <f>AVERAGE(B21:B25)</f>
        <v>32.4</v>
      </c>
      <c r="F21">
        <f t="shared" si="2"/>
        <v>101</v>
      </c>
      <c r="G21">
        <f>E101</f>
        <v>21.2</v>
      </c>
      <c r="H21">
        <f t="shared" si="3"/>
        <v>22</v>
      </c>
      <c r="L21">
        <f>AVERAGE(B21:B30)</f>
        <v>29.5</v>
      </c>
      <c r="M21">
        <v>201</v>
      </c>
      <c r="N21">
        <f>L201</f>
        <v>34.9</v>
      </c>
      <c r="O21">
        <f t="shared" si="1"/>
        <v>34</v>
      </c>
    </row>
    <row r="22" spans="1:15" ht="13.5">
      <c r="A22">
        <v>837</v>
      </c>
      <c r="B22">
        <v>40</v>
      </c>
      <c r="C22">
        <f ca="1" t="shared" si="4"/>
        <v>0.1485224065636861</v>
      </c>
      <c r="F22">
        <f t="shared" si="2"/>
        <v>106</v>
      </c>
      <c r="G22">
        <f>E106</f>
        <v>35.8</v>
      </c>
      <c r="H22">
        <f t="shared" si="3"/>
        <v>36</v>
      </c>
      <c r="M22">
        <v>211</v>
      </c>
      <c r="N22">
        <f>L211</f>
        <v>29.8</v>
      </c>
      <c r="O22">
        <f t="shared" si="1"/>
        <v>30</v>
      </c>
    </row>
    <row r="23" spans="1:15" ht="13.5">
      <c r="A23">
        <v>583</v>
      </c>
      <c r="B23">
        <v>32</v>
      </c>
      <c r="C23">
        <f ca="1" t="shared" si="4"/>
        <v>0.6891523857000159</v>
      </c>
      <c r="F23">
        <f t="shared" si="2"/>
        <v>111</v>
      </c>
      <c r="G23">
        <f>E111</f>
        <v>26.8</v>
      </c>
      <c r="H23">
        <f t="shared" si="3"/>
        <v>26</v>
      </c>
      <c r="M23">
        <v>221</v>
      </c>
      <c r="N23">
        <f>L221</f>
        <v>25.7</v>
      </c>
      <c r="O23">
        <f t="shared" si="1"/>
        <v>26</v>
      </c>
    </row>
    <row r="24" spans="1:15" ht="13.5">
      <c r="A24">
        <v>984</v>
      </c>
      <c r="B24">
        <v>52</v>
      </c>
      <c r="C24">
        <f ca="1" t="shared" si="4"/>
        <v>0.8127007256537846</v>
      </c>
      <c r="F24">
        <f t="shared" si="2"/>
        <v>116</v>
      </c>
      <c r="G24">
        <f>E116</f>
        <v>34.8</v>
      </c>
      <c r="H24">
        <f t="shared" si="3"/>
        <v>34</v>
      </c>
      <c r="M24">
        <v>231</v>
      </c>
      <c r="N24">
        <f>L231</f>
        <v>28.8</v>
      </c>
      <c r="O24">
        <f t="shared" si="1"/>
        <v>28</v>
      </c>
    </row>
    <row r="25" spans="1:15" ht="13.5">
      <c r="A25">
        <v>85</v>
      </c>
      <c r="B25">
        <v>16</v>
      </c>
      <c r="C25">
        <f ca="1" t="shared" si="4"/>
        <v>0.2654441063272399</v>
      </c>
      <c r="F25">
        <f t="shared" si="2"/>
        <v>121</v>
      </c>
      <c r="G25">
        <f>E121</f>
        <v>27.8</v>
      </c>
      <c r="H25">
        <f t="shared" si="3"/>
        <v>28</v>
      </c>
      <c r="M25">
        <v>241</v>
      </c>
      <c r="N25">
        <f>L241</f>
        <v>28.3</v>
      </c>
      <c r="O25">
        <f t="shared" si="1"/>
        <v>28</v>
      </c>
    </row>
    <row r="26" spans="1:15" ht="13.5">
      <c r="A26">
        <v>257</v>
      </c>
      <c r="B26">
        <v>23</v>
      </c>
      <c r="C26">
        <f ca="1" t="shared" si="4"/>
        <v>0.49182498622396076</v>
      </c>
      <c r="E26">
        <f>AVERAGE(B26:B30)</f>
        <v>26.6</v>
      </c>
      <c r="F26">
        <f t="shared" si="2"/>
        <v>126</v>
      </c>
      <c r="G26">
        <f>E126</f>
        <v>32.4</v>
      </c>
      <c r="H26">
        <f t="shared" si="3"/>
        <v>32</v>
      </c>
      <c r="M26">
        <v>251</v>
      </c>
      <c r="N26">
        <f>L251</f>
        <v>28.8</v>
      </c>
      <c r="O26">
        <f t="shared" si="1"/>
        <v>28</v>
      </c>
    </row>
    <row r="27" spans="1:15" ht="13.5">
      <c r="A27">
        <v>475</v>
      </c>
      <c r="B27">
        <v>29</v>
      </c>
      <c r="C27">
        <f ca="1" t="shared" si="4"/>
        <v>0.7481498496935273</v>
      </c>
      <c r="F27">
        <f t="shared" si="2"/>
        <v>131</v>
      </c>
      <c r="G27">
        <f>E131</f>
        <v>34.6</v>
      </c>
      <c r="H27">
        <f t="shared" si="3"/>
        <v>34</v>
      </c>
      <c r="M27">
        <v>261</v>
      </c>
      <c r="N27">
        <f>L261</f>
        <v>35.3</v>
      </c>
      <c r="O27">
        <f t="shared" si="1"/>
        <v>36</v>
      </c>
    </row>
    <row r="28" spans="1:15" ht="13.5">
      <c r="A28">
        <v>62</v>
      </c>
      <c r="B28">
        <v>15</v>
      </c>
      <c r="C28">
        <f ca="1" t="shared" si="4"/>
        <v>0.8966644741569529</v>
      </c>
      <c r="F28">
        <f t="shared" si="2"/>
        <v>136</v>
      </c>
      <c r="G28">
        <f>E136</f>
        <v>35.8</v>
      </c>
      <c r="H28">
        <f t="shared" si="3"/>
        <v>36</v>
      </c>
      <c r="M28">
        <v>271</v>
      </c>
      <c r="N28">
        <f>L271</f>
        <v>32.5</v>
      </c>
      <c r="O28">
        <f t="shared" si="1"/>
        <v>32</v>
      </c>
    </row>
    <row r="29" spans="1:15" ht="13.5">
      <c r="A29">
        <v>634</v>
      </c>
      <c r="B29">
        <v>33</v>
      </c>
      <c r="C29">
        <f ca="1" t="shared" si="4"/>
        <v>0.867536719696802</v>
      </c>
      <c r="F29">
        <f t="shared" si="2"/>
        <v>141</v>
      </c>
      <c r="G29">
        <f>E141</f>
        <v>33.4</v>
      </c>
      <c r="H29">
        <f t="shared" si="3"/>
        <v>34</v>
      </c>
      <c r="M29">
        <v>281</v>
      </c>
      <c r="N29">
        <f>L281</f>
        <v>25.9</v>
      </c>
      <c r="O29">
        <f t="shared" si="1"/>
        <v>26</v>
      </c>
    </row>
    <row r="30" spans="1:15" ht="13.5">
      <c r="A30">
        <v>630</v>
      </c>
      <c r="B30">
        <v>33</v>
      </c>
      <c r="C30">
        <f ca="1" t="shared" si="4"/>
        <v>0.9123981935662382</v>
      </c>
      <c r="F30">
        <f t="shared" si="2"/>
        <v>146</v>
      </c>
      <c r="G30">
        <f>E146</f>
        <v>28.2</v>
      </c>
      <c r="H30">
        <f t="shared" si="3"/>
        <v>28</v>
      </c>
      <c r="M30">
        <v>291</v>
      </c>
      <c r="N30">
        <f>L291</f>
        <v>31.3</v>
      </c>
      <c r="O30">
        <f t="shared" si="1"/>
        <v>32</v>
      </c>
    </row>
    <row r="31" spans="1:15" ht="13.5">
      <c r="A31">
        <v>265</v>
      </c>
      <c r="B31">
        <v>24</v>
      </c>
      <c r="C31">
        <f ca="1" t="shared" si="4"/>
        <v>0.8227630474261938</v>
      </c>
      <c r="E31">
        <f>AVERAGE(B31:B35)</f>
        <v>26.6</v>
      </c>
      <c r="F31">
        <f t="shared" si="2"/>
        <v>151</v>
      </c>
      <c r="G31">
        <f>E151</f>
        <v>30.6</v>
      </c>
      <c r="H31">
        <f t="shared" si="3"/>
        <v>30</v>
      </c>
      <c r="L31">
        <f>AVERAGE(B31:B40)</f>
        <v>29.1</v>
      </c>
      <c r="M31">
        <v>301</v>
      </c>
      <c r="N31">
        <f>L301</f>
        <v>28.7</v>
      </c>
      <c r="O31">
        <f t="shared" si="1"/>
        <v>28</v>
      </c>
    </row>
    <row r="32" spans="1:15" ht="13.5">
      <c r="A32">
        <v>397</v>
      </c>
      <c r="B32">
        <v>27</v>
      </c>
      <c r="C32">
        <f ca="1" t="shared" si="4"/>
        <v>0.3113889362246791</v>
      </c>
      <c r="F32">
        <f t="shared" si="2"/>
        <v>156</v>
      </c>
      <c r="G32">
        <f>E156</f>
        <v>31</v>
      </c>
      <c r="H32">
        <f t="shared" si="3"/>
        <v>32</v>
      </c>
      <c r="M32">
        <v>311</v>
      </c>
      <c r="N32" s="3">
        <f>L311</f>
        <v>31.1</v>
      </c>
      <c r="O32">
        <f t="shared" si="1"/>
        <v>32</v>
      </c>
    </row>
    <row r="33" spans="1:15" ht="13.5">
      <c r="A33">
        <v>294</v>
      </c>
      <c r="B33">
        <v>25</v>
      </c>
      <c r="C33">
        <f ca="1" t="shared" si="4"/>
        <v>0.581230624629288</v>
      </c>
      <c r="F33">
        <f t="shared" si="2"/>
        <v>161</v>
      </c>
      <c r="G33">
        <f>E161</f>
        <v>28.6</v>
      </c>
      <c r="H33">
        <f t="shared" si="3"/>
        <v>28</v>
      </c>
      <c r="M33">
        <v>321</v>
      </c>
      <c r="N33">
        <f>L321</f>
        <v>30.2</v>
      </c>
      <c r="O33">
        <f t="shared" si="1"/>
        <v>30</v>
      </c>
    </row>
    <row r="34" spans="1:15" ht="13.5">
      <c r="A34">
        <v>491</v>
      </c>
      <c r="B34">
        <v>30</v>
      </c>
      <c r="C34">
        <f ca="1" t="shared" si="4"/>
        <v>0.3732893716124117</v>
      </c>
      <c r="F34">
        <f t="shared" si="2"/>
        <v>166</v>
      </c>
      <c r="G34">
        <f>E166</f>
        <v>31</v>
      </c>
      <c r="H34">
        <f t="shared" si="3"/>
        <v>32</v>
      </c>
      <c r="M34">
        <v>331</v>
      </c>
      <c r="N34">
        <f>L331</f>
        <v>29.8</v>
      </c>
      <c r="O34">
        <f t="shared" si="1"/>
        <v>30</v>
      </c>
    </row>
    <row r="35" spans="1:15" ht="13.5">
      <c r="A35">
        <v>383</v>
      </c>
      <c r="B35">
        <v>27</v>
      </c>
      <c r="C35">
        <f ca="1" t="shared" si="4"/>
        <v>0.9975773119158804</v>
      </c>
      <c r="F35">
        <f t="shared" si="2"/>
        <v>171</v>
      </c>
      <c r="G35">
        <f>E171</f>
        <v>29</v>
      </c>
      <c r="H35">
        <f t="shared" si="3"/>
        <v>30</v>
      </c>
      <c r="M35">
        <v>341</v>
      </c>
      <c r="N35">
        <f>L341</f>
        <v>27.4</v>
      </c>
      <c r="O35">
        <f t="shared" si="1"/>
        <v>28</v>
      </c>
    </row>
    <row r="36" spans="1:15" ht="13.5">
      <c r="A36">
        <v>394</v>
      </c>
      <c r="B36">
        <v>27</v>
      </c>
      <c r="C36">
        <f ca="1" t="shared" si="4"/>
        <v>0.7317772245464786</v>
      </c>
      <c r="E36">
        <f>AVERAGE(B36:B40)</f>
        <v>31.6</v>
      </c>
      <c r="F36">
        <f t="shared" si="2"/>
        <v>176</v>
      </c>
      <c r="G36">
        <f>E176</f>
        <v>28.2</v>
      </c>
      <c r="H36">
        <f t="shared" si="3"/>
        <v>28</v>
      </c>
      <c r="M36">
        <v>351</v>
      </c>
      <c r="N36">
        <f>L351</f>
        <v>32.2</v>
      </c>
      <c r="O36">
        <f t="shared" si="1"/>
        <v>32</v>
      </c>
    </row>
    <row r="37" spans="1:15" ht="13.5">
      <c r="A37">
        <v>472</v>
      </c>
      <c r="B37">
        <v>29</v>
      </c>
      <c r="C37">
        <f ca="1" t="shared" si="4"/>
        <v>0.6509787181251483</v>
      </c>
      <c r="F37">
        <f t="shared" si="2"/>
        <v>181</v>
      </c>
      <c r="G37">
        <f>E181</f>
        <v>25.4</v>
      </c>
      <c r="H37">
        <f t="shared" si="3"/>
        <v>26</v>
      </c>
      <c r="M37">
        <v>361</v>
      </c>
      <c r="N37">
        <f>L361</f>
        <v>28.4</v>
      </c>
      <c r="O37">
        <f t="shared" si="1"/>
        <v>28</v>
      </c>
    </row>
    <row r="38" spans="1:15" ht="13.5">
      <c r="A38">
        <v>434</v>
      </c>
      <c r="B38">
        <v>28</v>
      </c>
      <c r="C38">
        <f aca="true" ca="1" t="shared" si="5" ref="C38:C65">RAND()</f>
        <v>0.0619195430542554</v>
      </c>
      <c r="F38">
        <f t="shared" si="2"/>
        <v>186</v>
      </c>
      <c r="G38">
        <f>E186</f>
        <v>36.6</v>
      </c>
      <c r="H38">
        <f t="shared" si="3"/>
        <v>36</v>
      </c>
      <c r="M38">
        <v>371</v>
      </c>
      <c r="N38">
        <f>L371</f>
        <v>27.9</v>
      </c>
      <c r="O38">
        <f t="shared" si="1"/>
        <v>28</v>
      </c>
    </row>
    <row r="39" spans="1:15" ht="13.5">
      <c r="A39">
        <v>869</v>
      </c>
      <c r="B39">
        <v>41</v>
      </c>
      <c r="C39">
        <f ca="1" t="shared" si="5"/>
        <v>0.28565640894589617</v>
      </c>
      <c r="F39">
        <f t="shared" si="2"/>
        <v>191</v>
      </c>
      <c r="G39">
        <f>E191</f>
        <v>31.2</v>
      </c>
      <c r="H39">
        <f t="shared" si="3"/>
        <v>32</v>
      </c>
      <c r="M39">
        <v>381</v>
      </c>
      <c r="N39">
        <f>L381</f>
        <v>34.1</v>
      </c>
      <c r="O39">
        <f t="shared" si="1"/>
        <v>34</v>
      </c>
    </row>
    <row r="40" spans="1:15" ht="13.5">
      <c r="A40">
        <v>635</v>
      </c>
      <c r="B40">
        <v>33</v>
      </c>
      <c r="C40">
        <f ca="1" t="shared" si="5"/>
        <v>0.192909053628469</v>
      </c>
      <c r="F40">
        <f t="shared" si="2"/>
        <v>196</v>
      </c>
      <c r="G40">
        <f>E196</f>
        <v>25.4</v>
      </c>
      <c r="H40">
        <f t="shared" si="3"/>
        <v>26</v>
      </c>
      <c r="M40">
        <v>391</v>
      </c>
      <c r="N40">
        <f>L391</f>
        <v>27.9</v>
      </c>
      <c r="O40">
        <f t="shared" si="1"/>
        <v>28</v>
      </c>
    </row>
    <row r="41" spans="1:15" ht="13.5">
      <c r="A41">
        <v>252</v>
      </c>
      <c r="B41">
        <v>23</v>
      </c>
      <c r="C41">
        <f ca="1" t="shared" si="5"/>
        <v>0.05383651127999256</v>
      </c>
      <c r="E41">
        <f>AVERAGE(B41:B45)</f>
        <v>31.6</v>
      </c>
      <c r="F41">
        <f t="shared" si="2"/>
        <v>201</v>
      </c>
      <c r="G41">
        <f>E201</f>
        <v>36.8</v>
      </c>
      <c r="H41">
        <f t="shared" si="3"/>
        <v>36</v>
      </c>
      <c r="L41">
        <f>AVERAGE(B41:B50)</f>
        <v>35.9</v>
      </c>
      <c r="M41">
        <v>401</v>
      </c>
      <c r="N41">
        <f>L401</f>
        <v>35</v>
      </c>
      <c r="O41">
        <f t="shared" si="1"/>
        <v>36</v>
      </c>
    </row>
    <row r="42" spans="1:15" ht="13.5">
      <c r="A42">
        <v>854</v>
      </c>
      <c r="B42">
        <v>41</v>
      </c>
      <c r="C42">
        <f ca="1" t="shared" si="5"/>
        <v>0.1147201559164579</v>
      </c>
      <c r="F42">
        <f t="shared" si="2"/>
        <v>206</v>
      </c>
      <c r="G42">
        <f>E206</f>
        <v>33</v>
      </c>
      <c r="H42">
        <f t="shared" si="3"/>
        <v>34</v>
      </c>
      <c r="M42">
        <v>411</v>
      </c>
      <c r="N42">
        <f>L411</f>
        <v>25.6</v>
      </c>
      <c r="O42">
        <f t="shared" si="1"/>
        <v>26</v>
      </c>
    </row>
    <row r="43" spans="1:15" ht="13.5">
      <c r="A43">
        <v>786</v>
      </c>
      <c r="B43">
        <v>38</v>
      </c>
      <c r="C43">
        <f ca="1" t="shared" si="5"/>
        <v>0.3131218339909369</v>
      </c>
      <c r="F43">
        <f t="shared" si="2"/>
        <v>211</v>
      </c>
      <c r="G43">
        <f>E211</f>
        <v>31</v>
      </c>
      <c r="H43">
        <f t="shared" si="3"/>
        <v>32</v>
      </c>
      <c r="M43">
        <v>421</v>
      </c>
      <c r="N43">
        <f>L421</f>
        <v>31.6</v>
      </c>
      <c r="O43">
        <f t="shared" si="1"/>
        <v>32</v>
      </c>
    </row>
    <row r="44" spans="1:15" ht="13.5">
      <c r="A44">
        <v>169</v>
      </c>
      <c r="B44">
        <v>20</v>
      </c>
      <c r="C44">
        <f ca="1" t="shared" si="5"/>
        <v>0.2946402654280318</v>
      </c>
      <c r="F44">
        <f t="shared" si="2"/>
        <v>216</v>
      </c>
      <c r="G44">
        <f>E216</f>
        <v>28.6</v>
      </c>
      <c r="H44">
        <f t="shared" si="3"/>
        <v>28</v>
      </c>
      <c r="M44">
        <v>431</v>
      </c>
      <c r="N44">
        <f>L431</f>
        <v>29.6</v>
      </c>
      <c r="O44">
        <f t="shared" si="1"/>
        <v>30</v>
      </c>
    </row>
    <row r="45" spans="1:15" ht="13.5">
      <c r="A45">
        <v>710</v>
      </c>
      <c r="B45">
        <v>36</v>
      </c>
      <c r="C45">
        <f ca="1" t="shared" si="5"/>
        <v>0.8824307045873134</v>
      </c>
      <c r="F45">
        <f t="shared" si="2"/>
        <v>221</v>
      </c>
      <c r="G45">
        <f>E221</f>
        <v>30.4</v>
      </c>
      <c r="H45">
        <f t="shared" si="3"/>
        <v>30</v>
      </c>
      <c r="M45">
        <v>441</v>
      </c>
      <c r="N45">
        <f>L441</f>
        <v>31.9</v>
      </c>
      <c r="O45">
        <f t="shared" si="1"/>
        <v>32</v>
      </c>
    </row>
    <row r="46" spans="1:15" ht="13.5">
      <c r="A46">
        <v>903</v>
      </c>
      <c r="B46">
        <v>43</v>
      </c>
      <c r="C46">
        <f ca="1" t="shared" si="5"/>
        <v>0.9083095802734791</v>
      </c>
      <c r="E46">
        <f>AVERAGE(B46:B50)</f>
        <v>40.2</v>
      </c>
      <c r="F46">
        <f t="shared" si="2"/>
        <v>226</v>
      </c>
      <c r="G46">
        <f>E226</f>
        <v>21</v>
      </c>
      <c r="H46">
        <f t="shared" si="3"/>
        <v>22</v>
      </c>
      <c r="M46">
        <v>451</v>
      </c>
      <c r="N46">
        <f>L451</f>
        <v>30.9</v>
      </c>
      <c r="O46">
        <f t="shared" si="1"/>
        <v>30</v>
      </c>
    </row>
    <row r="47" spans="1:15" ht="13.5">
      <c r="A47">
        <v>917</v>
      </c>
      <c r="B47">
        <v>44</v>
      </c>
      <c r="C47">
        <f ca="1" t="shared" si="5"/>
        <v>0.6551416944703963</v>
      </c>
      <c r="F47">
        <f t="shared" si="2"/>
        <v>231</v>
      </c>
      <c r="G47">
        <f>E231</f>
        <v>33.4</v>
      </c>
      <c r="H47">
        <f t="shared" si="3"/>
        <v>34</v>
      </c>
      <c r="M47">
        <v>461</v>
      </c>
      <c r="N47">
        <f>L461</f>
        <v>33.1</v>
      </c>
      <c r="O47">
        <f t="shared" si="1"/>
        <v>34</v>
      </c>
    </row>
    <row r="48" spans="1:15" ht="13.5">
      <c r="A48">
        <v>861</v>
      </c>
      <c r="B48">
        <v>41</v>
      </c>
      <c r="C48">
        <f ca="1" t="shared" si="5"/>
        <v>0.3168486395362291</v>
      </c>
      <c r="F48">
        <f t="shared" si="2"/>
        <v>236</v>
      </c>
      <c r="G48">
        <f>E236</f>
        <v>24.2</v>
      </c>
      <c r="H48">
        <f t="shared" si="3"/>
        <v>24</v>
      </c>
      <c r="M48">
        <v>471</v>
      </c>
      <c r="N48">
        <f>L471</f>
        <v>32.8</v>
      </c>
      <c r="O48">
        <f t="shared" si="1"/>
        <v>32</v>
      </c>
    </row>
    <row r="49" spans="1:15" ht="13.5">
      <c r="A49">
        <v>162</v>
      </c>
      <c r="B49">
        <v>20</v>
      </c>
      <c r="C49">
        <f ca="1" t="shared" si="5"/>
        <v>0.9592987031400142</v>
      </c>
      <c r="F49">
        <f t="shared" si="2"/>
        <v>241</v>
      </c>
      <c r="G49">
        <f>E241</f>
        <v>30.4</v>
      </c>
      <c r="H49">
        <f t="shared" si="3"/>
        <v>30</v>
      </c>
      <c r="M49">
        <v>481</v>
      </c>
      <c r="N49">
        <f>L481</f>
        <v>29.2</v>
      </c>
      <c r="O49">
        <f t="shared" si="1"/>
        <v>30</v>
      </c>
    </row>
    <row r="50" spans="1:15" ht="13.5">
      <c r="A50">
        <v>987</v>
      </c>
      <c r="B50">
        <v>53</v>
      </c>
      <c r="C50">
        <f ca="1" t="shared" si="5"/>
        <v>0.49593514735518807</v>
      </c>
      <c r="F50">
        <f t="shared" si="2"/>
        <v>246</v>
      </c>
      <c r="G50">
        <f>E246</f>
        <v>26.2</v>
      </c>
      <c r="H50">
        <f t="shared" si="3"/>
        <v>26</v>
      </c>
      <c r="M50">
        <v>491</v>
      </c>
      <c r="N50">
        <f>L491</f>
        <v>35.3</v>
      </c>
      <c r="O50">
        <f t="shared" si="1"/>
        <v>36</v>
      </c>
    </row>
    <row r="51" spans="1:15" ht="13.5">
      <c r="A51">
        <v>281</v>
      </c>
      <c r="B51">
        <v>24</v>
      </c>
      <c r="C51">
        <f ca="1" t="shared" si="5"/>
        <v>0.7707351239055278</v>
      </c>
      <c r="E51">
        <f>AVERAGE(B51:B55)</f>
        <v>30.6</v>
      </c>
      <c r="F51">
        <f t="shared" si="2"/>
        <v>251</v>
      </c>
      <c r="G51">
        <f>E251</f>
        <v>26.6</v>
      </c>
      <c r="H51">
        <f t="shared" si="3"/>
        <v>26</v>
      </c>
      <c r="L51">
        <f>AVERAGE(B51:B60)</f>
        <v>30.8</v>
      </c>
      <c r="M51">
        <v>501</v>
      </c>
      <c r="N51">
        <f>L501</f>
        <v>32</v>
      </c>
      <c r="O51">
        <f t="shared" si="1"/>
        <v>32</v>
      </c>
    </row>
    <row r="52" spans="1:15" ht="13.5">
      <c r="A52">
        <v>700</v>
      </c>
      <c r="B52">
        <v>35</v>
      </c>
      <c r="C52">
        <f ca="1" t="shared" si="5"/>
        <v>0.45787758278957735</v>
      </c>
      <c r="F52">
        <f t="shared" si="2"/>
        <v>256</v>
      </c>
      <c r="G52">
        <f>E256</f>
        <v>31</v>
      </c>
      <c r="H52">
        <f t="shared" si="3"/>
        <v>32</v>
      </c>
      <c r="M52">
        <v>511</v>
      </c>
      <c r="N52">
        <f>L511</f>
        <v>29.3</v>
      </c>
      <c r="O52">
        <f t="shared" si="1"/>
        <v>30</v>
      </c>
    </row>
    <row r="53" spans="1:15" ht="13.5">
      <c r="A53">
        <v>867</v>
      </c>
      <c r="B53">
        <v>41</v>
      </c>
      <c r="C53">
        <f ca="1" t="shared" si="5"/>
        <v>0.367423261284751</v>
      </c>
      <c r="F53">
        <f t="shared" si="2"/>
        <v>261</v>
      </c>
      <c r="G53">
        <f>E261</f>
        <v>36</v>
      </c>
      <c r="H53">
        <f t="shared" si="3"/>
        <v>36</v>
      </c>
      <c r="M53">
        <v>521</v>
      </c>
      <c r="N53">
        <f>L521</f>
        <v>30.5</v>
      </c>
      <c r="O53">
        <f t="shared" si="1"/>
        <v>30</v>
      </c>
    </row>
    <row r="54" spans="1:15" ht="13.5">
      <c r="A54">
        <v>829</v>
      </c>
      <c r="B54">
        <v>40</v>
      </c>
      <c r="C54">
        <f ca="1" t="shared" si="5"/>
        <v>0.05638757286082696</v>
      </c>
      <c r="F54">
        <f t="shared" si="2"/>
        <v>266</v>
      </c>
      <c r="G54">
        <f>E266</f>
        <v>34.6</v>
      </c>
      <c r="H54">
        <f t="shared" si="3"/>
        <v>34</v>
      </c>
      <c r="M54">
        <v>531</v>
      </c>
      <c r="N54">
        <f>L531</f>
        <v>26.2</v>
      </c>
      <c r="O54">
        <f t="shared" si="1"/>
        <v>26</v>
      </c>
    </row>
    <row r="55" spans="1:15" ht="13.5">
      <c r="A55">
        <v>44</v>
      </c>
      <c r="B55">
        <v>13</v>
      </c>
      <c r="C55">
        <f ca="1" t="shared" si="5"/>
        <v>0.7387656659972885</v>
      </c>
      <c r="F55">
        <f t="shared" si="2"/>
        <v>271</v>
      </c>
      <c r="G55">
        <f>E271</f>
        <v>31.2</v>
      </c>
      <c r="H55">
        <f t="shared" si="3"/>
        <v>32</v>
      </c>
      <c r="M55">
        <v>541</v>
      </c>
      <c r="N55">
        <f>L541</f>
        <v>29.1</v>
      </c>
      <c r="O55">
        <f t="shared" si="1"/>
        <v>30</v>
      </c>
    </row>
    <row r="56" spans="1:15" ht="13.5">
      <c r="A56">
        <v>538</v>
      </c>
      <c r="B56">
        <v>31</v>
      </c>
      <c r="C56">
        <f ca="1" t="shared" si="5"/>
        <v>0.34996057908640416</v>
      </c>
      <c r="E56">
        <f>AVERAGE(B56:B60)</f>
        <v>31</v>
      </c>
      <c r="F56">
        <f t="shared" si="2"/>
        <v>276</v>
      </c>
      <c r="G56">
        <f>E276</f>
        <v>33.8</v>
      </c>
      <c r="H56">
        <f t="shared" si="3"/>
        <v>34</v>
      </c>
      <c r="M56">
        <v>551</v>
      </c>
      <c r="N56">
        <f>L551</f>
        <v>34</v>
      </c>
      <c r="O56">
        <f t="shared" si="1"/>
        <v>34</v>
      </c>
    </row>
    <row r="57" spans="1:15" ht="13.5">
      <c r="A57">
        <v>433</v>
      </c>
      <c r="B57">
        <v>28</v>
      </c>
      <c r="C57">
        <f ca="1" t="shared" si="5"/>
        <v>0.6130166926600771</v>
      </c>
      <c r="F57">
        <f t="shared" si="2"/>
        <v>281</v>
      </c>
      <c r="G57">
        <f>E281</f>
        <v>19.6</v>
      </c>
      <c r="H57">
        <f t="shared" si="3"/>
        <v>20</v>
      </c>
      <c r="M57">
        <v>561</v>
      </c>
      <c r="N57">
        <f>L561</f>
        <v>28.7</v>
      </c>
      <c r="O57">
        <f t="shared" si="1"/>
        <v>28</v>
      </c>
    </row>
    <row r="58" spans="1:15" ht="13.5">
      <c r="A58">
        <v>129</v>
      </c>
      <c r="B58">
        <v>19</v>
      </c>
      <c r="C58">
        <f ca="1" t="shared" si="5"/>
        <v>0.6911930426104842</v>
      </c>
      <c r="F58">
        <f t="shared" si="2"/>
        <v>286</v>
      </c>
      <c r="G58">
        <f>E286</f>
        <v>32.2</v>
      </c>
      <c r="H58">
        <f t="shared" si="3"/>
        <v>32</v>
      </c>
      <c r="M58">
        <v>571</v>
      </c>
      <c r="N58">
        <f>L571</f>
        <v>31.3</v>
      </c>
      <c r="O58">
        <f t="shared" si="1"/>
        <v>32</v>
      </c>
    </row>
    <row r="59" spans="1:15" ht="13.5">
      <c r="A59">
        <v>991</v>
      </c>
      <c r="B59">
        <v>54</v>
      </c>
      <c r="C59">
        <f ca="1" t="shared" si="5"/>
        <v>0.9948142383946559</v>
      </c>
      <c r="F59">
        <f t="shared" si="2"/>
        <v>291</v>
      </c>
      <c r="G59">
        <f>E291</f>
        <v>30.4</v>
      </c>
      <c r="H59">
        <f t="shared" si="3"/>
        <v>30</v>
      </c>
      <c r="M59">
        <v>581</v>
      </c>
      <c r="N59">
        <f>L581</f>
        <v>34.7</v>
      </c>
      <c r="O59">
        <f t="shared" si="1"/>
        <v>34</v>
      </c>
    </row>
    <row r="60" spans="1:15" ht="13.5">
      <c r="A60">
        <v>230</v>
      </c>
      <c r="B60">
        <v>23</v>
      </c>
      <c r="C60">
        <f ca="1" t="shared" si="5"/>
        <v>0.3937221602583296</v>
      </c>
      <c r="F60">
        <f t="shared" si="2"/>
        <v>296</v>
      </c>
      <c r="G60">
        <f>E296</f>
        <v>32.2</v>
      </c>
      <c r="H60">
        <f t="shared" si="3"/>
        <v>32</v>
      </c>
      <c r="M60">
        <v>591</v>
      </c>
      <c r="N60">
        <f>L591</f>
        <v>24.8</v>
      </c>
      <c r="O60">
        <f t="shared" si="1"/>
        <v>24</v>
      </c>
    </row>
    <row r="61" spans="1:15" ht="13.5">
      <c r="A61">
        <v>15</v>
      </c>
      <c r="B61">
        <v>8</v>
      </c>
      <c r="C61">
        <f ca="1" t="shared" si="5"/>
        <v>0.6556985890868363</v>
      </c>
      <c r="E61">
        <f>AVERAGE(B61:B65)</f>
        <v>27.4</v>
      </c>
      <c r="F61">
        <f t="shared" si="2"/>
        <v>301</v>
      </c>
      <c r="G61">
        <f>E301</f>
        <v>29.4</v>
      </c>
      <c r="H61">
        <f t="shared" si="3"/>
        <v>30</v>
      </c>
      <c r="L61">
        <f>AVERAGE(B61:B70)</f>
        <v>24.1</v>
      </c>
      <c r="M61">
        <v>601</v>
      </c>
      <c r="N61">
        <f>L601</f>
        <v>28.7</v>
      </c>
      <c r="O61">
        <f t="shared" si="1"/>
        <v>28</v>
      </c>
    </row>
    <row r="62" spans="1:15" ht="13.5">
      <c r="A62">
        <v>693</v>
      </c>
      <c r="B62">
        <v>35</v>
      </c>
      <c r="C62">
        <f ca="1" t="shared" si="5"/>
        <v>0.2977590777523229</v>
      </c>
      <c r="F62">
        <f t="shared" si="2"/>
        <v>306</v>
      </c>
      <c r="G62">
        <f>E306</f>
        <v>28</v>
      </c>
      <c r="H62">
        <f t="shared" si="3"/>
        <v>28</v>
      </c>
      <c r="M62">
        <v>611</v>
      </c>
      <c r="N62">
        <f>L611</f>
        <v>28.2</v>
      </c>
      <c r="O62">
        <f t="shared" si="1"/>
        <v>28</v>
      </c>
    </row>
    <row r="63" spans="1:15" ht="13.5">
      <c r="A63">
        <v>746</v>
      </c>
      <c r="B63">
        <v>37</v>
      </c>
      <c r="C63">
        <f ca="1" t="shared" si="5"/>
        <v>0.014116200450857486</v>
      </c>
      <c r="F63">
        <f t="shared" si="2"/>
        <v>311</v>
      </c>
      <c r="G63">
        <f>E311</f>
        <v>29.6</v>
      </c>
      <c r="H63">
        <f t="shared" si="3"/>
        <v>30</v>
      </c>
      <c r="M63">
        <v>621</v>
      </c>
      <c r="N63">
        <f>L621</f>
        <v>30.1</v>
      </c>
      <c r="O63">
        <f t="shared" si="1"/>
        <v>30</v>
      </c>
    </row>
    <row r="64" spans="1:15" ht="13.5">
      <c r="A64">
        <v>735</v>
      </c>
      <c r="B64">
        <v>36</v>
      </c>
      <c r="C64">
        <f ca="1" t="shared" si="5"/>
        <v>0.006434567410279923</v>
      </c>
      <c r="F64">
        <f t="shared" si="2"/>
        <v>316</v>
      </c>
      <c r="G64">
        <f>E316</f>
        <v>32.6</v>
      </c>
      <c r="H64">
        <f t="shared" si="3"/>
        <v>32</v>
      </c>
      <c r="M64">
        <v>631</v>
      </c>
      <c r="N64">
        <f>L631</f>
        <v>26.5</v>
      </c>
      <c r="O64">
        <f t="shared" si="1"/>
        <v>26</v>
      </c>
    </row>
    <row r="65" spans="1:15" ht="13.5">
      <c r="A65">
        <v>194</v>
      </c>
      <c r="B65">
        <v>21</v>
      </c>
      <c r="C65">
        <f ca="1" t="shared" si="5"/>
        <v>0.5080090801417203</v>
      </c>
      <c r="F65">
        <f t="shared" si="2"/>
        <v>321</v>
      </c>
      <c r="G65">
        <f>E321</f>
        <v>27</v>
      </c>
      <c r="H65">
        <f t="shared" si="3"/>
        <v>28</v>
      </c>
      <c r="M65">
        <v>641</v>
      </c>
      <c r="N65">
        <f>L641</f>
        <v>29.4</v>
      </c>
      <c r="O65">
        <f t="shared" si="1"/>
        <v>30</v>
      </c>
    </row>
    <row r="66" spans="1:15" ht="13.5">
      <c r="A66">
        <v>380</v>
      </c>
      <c r="B66">
        <v>27</v>
      </c>
      <c r="C66">
        <f ca="1" t="shared" si="0"/>
        <v>0.46417123934834614</v>
      </c>
      <c r="E66">
        <f>AVERAGE(B66:B70)</f>
        <v>20.8</v>
      </c>
      <c r="F66">
        <f t="shared" si="2"/>
        <v>326</v>
      </c>
      <c r="G66">
        <f>E326</f>
        <v>33.4</v>
      </c>
      <c r="H66">
        <f t="shared" si="3"/>
        <v>34</v>
      </c>
      <c r="M66">
        <v>651</v>
      </c>
      <c r="N66">
        <f>L651</f>
        <v>27.2</v>
      </c>
      <c r="O66">
        <f aca="true" t="shared" si="6" ref="O66:O100">ROUND(N66/2,0)*2</f>
        <v>28</v>
      </c>
    </row>
    <row r="67" spans="1:15" ht="13.5">
      <c r="A67">
        <v>51</v>
      </c>
      <c r="B67">
        <v>14</v>
      </c>
      <c r="C67">
        <f ca="1" t="shared" si="0"/>
        <v>0.48368285226358676</v>
      </c>
      <c r="F67">
        <f aca="true" t="shared" si="7" ref="F67:F100">F66+5</f>
        <v>331</v>
      </c>
      <c r="G67">
        <f>E331</f>
        <v>28.2</v>
      </c>
      <c r="H67">
        <f aca="true" t="shared" si="8" ref="H67:H100">ROUND(G67/2,0)*2</f>
        <v>28</v>
      </c>
      <c r="M67">
        <v>661</v>
      </c>
      <c r="N67">
        <f>L661</f>
        <v>26.2</v>
      </c>
      <c r="O67">
        <f t="shared" si="6"/>
        <v>26</v>
      </c>
    </row>
    <row r="68" spans="1:15" ht="13.5">
      <c r="A68">
        <v>1</v>
      </c>
      <c r="B68">
        <v>0</v>
      </c>
      <c r="C68">
        <f ca="1">RAND()</f>
        <v>0.955801609907255</v>
      </c>
      <c r="F68">
        <f t="shared" si="7"/>
        <v>336</v>
      </c>
      <c r="G68">
        <f>E336</f>
        <v>31.4</v>
      </c>
      <c r="H68">
        <f t="shared" si="8"/>
        <v>32</v>
      </c>
      <c r="M68">
        <v>671</v>
      </c>
      <c r="N68">
        <f>L671</f>
        <v>31.5</v>
      </c>
      <c r="O68">
        <f t="shared" si="6"/>
        <v>32</v>
      </c>
    </row>
    <row r="69" spans="1:15" ht="13.5">
      <c r="A69">
        <v>661</v>
      </c>
      <c r="B69">
        <v>34</v>
      </c>
      <c r="C69">
        <f ca="1" t="shared" si="0"/>
        <v>0.5196202007313877</v>
      </c>
      <c r="F69">
        <f t="shared" si="7"/>
        <v>341</v>
      </c>
      <c r="G69">
        <f>E341</f>
        <v>31.2</v>
      </c>
      <c r="H69">
        <f t="shared" si="8"/>
        <v>32</v>
      </c>
      <c r="M69">
        <v>681</v>
      </c>
      <c r="N69">
        <f>L681</f>
        <v>30.2</v>
      </c>
      <c r="O69">
        <f t="shared" si="6"/>
        <v>30</v>
      </c>
    </row>
    <row r="70" spans="1:15" ht="13.5">
      <c r="A70">
        <v>443</v>
      </c>
      <c r="B70">
        <v>29</v>
      </c>
      <c r="C70">
        <f ca="1" t="shared" si="0"/>
        <v>0.7367904536130703</v>
      </c>
      <c r="F70">
        <f t="shared" si="7"/>
        <v>346</v>
      </c>
      <c r="G70">
        <f>E346</f>
        <v>23.6</v>
      </c>
      <c r="H70">
        <f t="shared" si="8"/>
        <v>24</v>
      </c>
      <c r="M70">
        <v>691</v>
      </c>
      <c r="N70">
        <f>L691</f>
        <v>30.5</v>
      </c>
      <c r="O70">
        <f t="shared" si="6"/>
        <v>30</v>
      </c>
    </row>
    <row r="71" spans="1:15" ht="13.5">
      <c r="A71">
        <v>365</v>
      </c>
      <c r="B71">
        <v>27</v>
      </c>
      <c r="C71">
        <f ca="1" t="shared" si="0"/>
        <v>0.6364133466969424</v>
      </c>
      <c r="E71">
        <f>AVERAGE(B71:B75)</f>
        <v>23</v>
      </c>
      <c r="F71">
        <f t="shared" si="7"/>
        <v>351</v>
      </c>
      <c r="G71">
        <f>E351</f>
        <v>28.2</v>
      </c>
      <c r="H71">
        <f t="shared" si="8"/>
        <v>28</v>
      </c>
      <c r="L71">
        <f>AVERAGE(B71:B80)</f>
        <v>34.3</v>
      </c>
      <c r="M71">
        <v>701</v>
      </c>
      <c r="N71">
        <f>L701</f>
        <v>34.7</v>
      </c>
      <c r="O71">
        <f t="shared" si="6"/>
        <v>34</v>
      </c>
    </row>
    <row r="72" spans="1:15" ht="13.5">
      <c r="A72">
        <v>393</v>
      </c>
      <c r="B72">
        <v>27</v>
      </c>
      <c r="C72">
        <f ca="1" t="shared" si="0"/>
        <v>0.8246390788610212</v>
      </c>
      <c r="F72">
        <f t="shared" si="7"/>
        <v>356</v>
      </c>
      <c r="G72">
        <f>E356</f>
        <v>36.2</v>
      </c>
      <c r="H72">
        <f t="shared" si="8"/>
        <v>36</v>
      </c>
      <c r="M72">
        <v>711</v>
      </c>
      <c r="N72">
        <f>L711</f>
        <v>32.5</v>
      </c>
      <c r="O72">
        <f t="shared" si="6"/>
        <v>32</v>
      </c>
    </row>
    <row r="73" spans="1:15" ht="13.5">
      <c r="A73">
        <v>70</v>
      </c>
      <c r="B73">
        <v>15</v>
      </c>
      <c r="C73">
        <f ca="1" t="shared" si="0"/>
        <v>0.3577550641144567</v>
      </c>
      <c r="F73">
        <f t="shared" si="7"/>
        <v>361</v>
      </c>
      <c r="G73">
        <f>E361</f>
        <v>24.2</v>
      </c>
      <c r="H73">
        <f t="shared" si="8"/>
        <v>24</v>
      </c>
      <c r="M73">
        <v>721</v>
      </c>
      <c r="N73">
        <f>L721</f>
        <v>22.9</v>
      </c>
      <c r="O73">
        <f t="shared" si="6"/>
        <v>22</v>
      </c>
    </row>
    <row r="74" spans="1:15" ht="13.5">
      <c r="A74">
        <v>161</v>
      </c>
      <c r="B74">
        <v>20</v>
      </c>
      <c r="C74">
        <f ca="1" t="shared" si="0"/>
        <v>0.9921485684379745</v>
      </c>
      <c r="F74">
        <f t="shared" si="7"/>
        <v>366</v>
      </c>
      <c r="G74">
        <f>E366</f>
        <v>32.6</v>
      </c>
      <c r="H74">
        <f t="shared" si="8"/>
        <v>32</v>
      </c>
      <c r="M74">
        <v>731</v>
      </c>
      <c r="N74">
        <f>L731</f>
        <v>28.7</v>
      </c>
      <c r="O74">
        <f t="shared" si="6"/>
        <v>28</v>
      </c>
    </row>
    <row r="75" spans="1:15" ht="13.5">
      <c r="A75">
        <v>335</v>
      </c>
      <c r="B75">
        <v>26</v>
      </c>
      <c r="C75">
        <f ca="1" t="shared" si="0"/>
        <v>0.8766526595106638</v>
      </c>
      <c r="F75">
        <f t="shared" si="7"/>
        <v>371</v>
      </c>
      <c r="G75">
        <f>E371</f>
        <v>27.6</v>
      </c>
      <c r="H75">
        <f t="shared" si="8"/>
        <v>28</v>
      </c>
      <c r="M75">
        <v>741</v>
      </c>
      <c r="N75">
        <f>L741</f>
        <v>25.3</v>
      </c>
      <c r="O75">
        <f t="shared" si="6"/>
        <v>26</v>
      </c>
    </row>
    <row r="76" spans="1:15" ht="13.5">
      <c r="A76">
        <v>998</v>
      </c>
      <c r="B76">
        <v>60</v>
      </c>
      <c r="C76">
        <f ca="1" t="shared" si="0"/>
        <v>0.5662171818221948</v>
      </c>
      <c r="E76">
        <f>AVERAGE(B76:B80)</f>
        <v>45.6</v>
      </c>
      <c r="F76">
        <f t="shared" si="7"/>
        <v>376</v>
      </c>
      <c r="G76">
        <f>E376</f>
        <v>28.2</v>
      </c>
      <c r="H76">
        <f t="shared" si="8"/>
        <v>28</v>
      </c>
      <c r="M76">
        <v>751</v>
      </c>
      <c r="N76">
        <f>L751</f>
        <v>33.6</v>
      </c>
      <c r="O76">
        <f t="shared" si="6"/>
        <v>34</v>
      </c>
    </row>
    <row r="77" spans="1:15" ht="13.5">
      <c r="A77">
        <v>972</v>
      </c>
      <c r="B77">
        <v>49</v>
      </c>
      <c r="C77">
        <f ca="1" t="shared" si="0"/>
        <v>0.03593610398300218</v>
      </c>
      <c r="F77">
        <f t="shared" si="7"/>
        <v>381</v>
      </c>
      <c r="G77">
        <f>E381</f>
        <v>39.6</v>
      </c>
      <c r="H77">
        <f t="shared" si="8"/>
        <v>40</v>
      </c>
      <c r="M77">
        <v>761</v>
      </c>
      <c r="N77">
        <f>L761</f>
        <v>29.7</v>
      </c>
      <c r="O77">
        <f t="shared" si="6"/>
        <v>30</v>
      </c>
    </row>
    <row r="78" spans="1:15" ht="13.5">
      <c r="A78">
        <v>898</v>
      </c>
      <c r="B78">
        <v>43</v>
      </c>
      <c r="C78">
        <f ca="1" t="shared" si="0"/>
        <v>0.6696173015503262</v>
      </c>
      <c r="F78">
        <f t="shared" si="7"/>
        <v>386</v>
      </c>
      <c r="G78">
        <f>E386</f>
        <v>28.6</v>
      </c>
      <c r="H78">
        <f t="shared" si="8"/>
        <v>28</v>
      </c>
      <c r="M78">
        <v>771</v>
      </c>
      <c r="N78">
        <f>L771</f>
        <v>31</v>
      </c>
      <c r="O78">
        <f t="shared" si="6"/>
        <v>32</v>
      </c>
    </row>
    <row r="79" spans="1:15" ht="13.5">
      <c r="A79">
        <v>801</v>
      </c>
      <c r="B79">
        <v>38</v>
      </c>
      <c r="C79">
        <f ca="1" t="shared" si="0"/>
        <v>0.8539408764071894</v>
      </c>
      <c r="F79">
        <f t="shared" si="7"/>
        <v>391</v>
      </c>
      <c r="G79">
        <f>E391</f>
        <v>28</v>
      </c>
      <c r="H79">
        <f t="shared" si="8"/>
        <v>28</v>
      </c>
      <c r="M79">
        <v>781</v>
      </c>
      <c r="N79">
        <f>L781</f>
        <v>28.6</v>
      </c>
      <c r="O79">
        <f t="shared" si="6"/>
        <v>28</v>
      </c>
    </row>
    <row r="80" spans="1:15" ht="13.5">
      <c r="A80">
        <v>800</v>
      </c>
      <c r="B80">
        <v>38</v>
      </c>
      <c r="C80">
        <f ca="1" t="shared" si="0"/>
        <v>0.45223231392945057</v>
      </c>
      <c r="F80">
        <f t="shared" si="7"/>
        <v>396</v>
      </c>
      <c r="G80">
        <f>E396</f>
        <v>27.8</v>
      </c>
      <c r="H80">
        <f t="shared" si="8"/>
        <v>28</v>
      </c>
      <c r="M80">
        <v>791</v>
      </c>
      <c r="N80">
        <f>L791</f>
        <v>29.9</v>
      </c>
      <c r="O80">
        <f t="shared" si="6"/>
        <v>30</v>
      </c>
    </row>
    <row r="81" spans="1:15" ht="13.5">
      <c r="A81">
        <v>841</v>
      </c>
      <c r="B81">
        <v>40</v>
      </c>
      <c r="C81">
        <f ca="1" t="shared" si="0"/>
        <v>0.30712487605486594</v>
      </c>
      <c r="E81">
        <f>AVERAGE(B81:B85)</f>
        <v>36.4</v>
      </c>
      <c r="F81">
        <f t="shared" si="7"/>
        <v>401</v>
      </c>
      <c r="G81">
        <f>E401</f>
        <v>31</v>
      </c>
      <c r="H81">
        <f t="shared" si="8"/>
        <v>32</v>
      </c>
      <c r="L81">
        <f>AVERAGE(B81:B90)</f>
        <v>35.5</v>
      </c>
      <c r="M81">
        <v>801</v>
      </c>
      <c r="N81">
        <f>L801</f>
        <v>28.7</v>
      </c>
      <c r="O81">
        <f t="shared" si="6"/>
        <v>28</v>
      </c>
    </row>
    <row r="82" spans="1:15" ht="13.5">
      <c r="A82">
        <v>716</v>
      </c>
      <c r="B82">
        <v>36</v>
      </c>
      <c r="C82">
        <f ca="1" t="shared" si="0"/>
        <v>0.44323814916905246</v>
      </c>
      <c r="F82">
        <f t="shared" si="7"/>
        <v>406</v>
      </c>
      <c r="G82">
        <f>E406</f>
        <v>39</v>
      </c>
      <c r="H82">
        <f t="shared" si="8"/>
        <v>40</v>
      </c>
      <c r="M82">
        <v>811</v>
      </c>
      <c r="N82">
        <f>L811</f>
        <v>30.3</v>
      </c>
      <c r="O82">
        <f t="shared" si="6"/>
        <v>30</v>
      </c>
    </row>
    <row r="83" spans="1:15" ht="13.5">
      <c r="A83">
        <v>718</v>
      </c>
      <c r="B83">
        <v>36</v>
      </c>
      <c r="C83">
        <f ca="1" t="shared" si="0"/>
        <v>0.52918385394557</v>
      </c>
      <c r="F83">
        <f t="shared" si="7"/>
        <v>411</v>
      </c>
      <c r="G83">
        <f>E411</f>
        <v>23.8</v>
      </c>
      <c r="H83">
        <f t="shared" si="8"/>
        <v>24</v>
      </c>
      <c r="M83">
        <v>821</v>
      </c>
      <c r="N83">
        <f>L821</f>
        <v>28.6</v>
      </c>
      <c r="O83">
        <f t="shared" si="6"/>
        <v>28</v>
      </c>
    </row>
    <row r="84" spans="1:15" ht="13.5">
      <c r="A84">
        <v>774</v>
      </c>
      <c r="B84">
        <v>38</v>
      </c>
      <c r="C84">
        <f ca="1" t="shared" si="0"/>
        <v>0.6118593558852614</v>
      </c>
      <c r="F84">
        <f t="shared" si="7"/>
        <v>416</v>
      </c>
      <c r="G84">
        <f>E416</f>
        <v>27.4</v>
      </c>
      <c r="H84">
        <f t="shared" si="8"/>
        <v>28</v>
      </c>
      <c r="M84">
        <v>831</v>
      </c>
      <c r="N84">
        <f>L831</f>
        <v>29.8</v>
      </c>
      <c r="O84">
        <f t="shared" si="6"/>
        <v>30</v>
      </c>
    </row>
    <row r="85" spans="1:15" ht="13.5">
      <c r="A85">
        <v>580</v>
      </c>
      <c r="B85">
        <v>32</v>
      </c>
      <c r="C85">
        <f ca="1">RAND()</f>
        <v>0.5034098386564902</v>
      </c>
      <c r="F85">
        <f t="shared" si="7"/>
        <v>421</v>
      </c>
      <c r="G85">
        <f>E421</f>
        <v>34.8</v>
      </c>
      <c r="H85">
        <f t="shared" si="8"/>
        <v>34</v>
      </c>
      <c r="M85">
        <v>841</v>
      </c>
      <c r="N85">
        <f>L841</f>
        <v>33.9</v>
      </c>
      <c r="O85">
        <f t="shared" si="6"/>
        <v>34</v>
      </c>
    </row>
    <row r="86" spans="1:15" ht="13.5">
      <c r="A86">
        <v>551</v>
      </c>
      <c r="B86">
        <v>31</v>
      </c>
      <c r="C86">
        <f ca="1" t="shared" si="0"/>
        <v>0.18664492097478735</v>
      </c>
      <c r="E86">
        <f>AVERAGE(B86:B90)</f>
        <v>34.6</v>
      </c>
      <c r="F86">
        <f t="shared" si="7"/>
        <v>426</v>
      </c>
      <c r="G86" s="2">
        <f>E426</f>
        <v>28.4</v>
      </c>
      <c r="H86">
        <f t="shared" si="8"/>
        <v>28</v>
      </c>
      <c r="M86">
        <v>851</v>
      </c>
      <c r="N86">
        <f>L851</f>
        <v>26.3</v>
      </c>
      <c r="O86">
        <f t="shared" si="6"/>
        <v>26</v>
      </c>
    </row>
    <row r="87" spans="1:15" ht="13.5">
      <c r="A87">
        <v>914</v>
      </c>
      <c r="B87">
        <v>44</v>
      </c>
      <c r="C87">
        <f ca="1" t="shared" si="0"/>
        <v>0.30384671136786867</v>
      </c>
      <c r="F87">
        <f t="shared" si="7"/>
        <v>431</v>
      </c>
      <c r="G87">
        <f>E431</f>
        <v>28</v>
      </c>
      <c r="H87">
        <f t="shared" si="8"/>
        <v>28</v>
      </c>
      <c r="M87">
        <v>861</v>
      </c>
      <c r="N87">
        <f>L861</f>
        <v>34.9</v>
      </c>
      <c r="O87">
        <f t="shared" si="6"/>
        <v>34</v>
      </c>
    </row>
    <row r="88" spans="1:15" ht="13.5">
      <c r="A88">
        <v>569</v>
      </c>
      <c r="B88">
        <v>32</v>
      </c>
      <c r="C88">
        <f ca="1" t="shared" si="0"/>
        <v>0.7580214854276928</v>
      </c>
      <c r="F88">
        <f t="shared" si="7"/>
        <v>436</v>
      </c>
      <c r="G88">
        <f>E436</f>
        <v>31.2</v>
      </c>
      <c r="H88">
        <f t="shared" si="8"/>
        <v>32</v>
      </c>
      <c r="M88">
        <v>871</v>
      </c>
      <c r="N88">
        <f>L871</f>
        <v>30.5</v>
      </c>
      <c r="O88">
        <f t="shared" si="6"/>
        <v>30</v>
      </c>
    </row>
    <row r="89" spans="1:15" ht="13.5">
      <c r="A89">
        <v>868</v>
      </c>
      <c r="B89">
        <v>41</v>
      </c>
      <c r="C89">
        <f ca="1" t="shared" si="0"/>
        <v>0.687537972017676</v>
      </c>
      <c r="F89">
        <f t="shared" si="7"/>
        <v>441</v>
      </c>
      <c r="G89">
        <f>E441</f>
        <v>34</v>
      </c>
      <c r="H89">
        <f t="shared" si="8"/>
        <v>34</v>
      </c>
      <c r="M89">
        <v>881</v>
      </c>
      <c r="N89">
        <f>L881</f>
        <v>26.5</v>
      </c>
      <c r="O89">
        <f t="shared" si="6"/>
        <v>26</v>
      </c>
    </row>
    <row r="90" spans="1:15" ht="13.5">
      <c r="A90">
        <v>314</v>
      </c>
      <c r="B90">
        <v>25</v>
      </c>
      <c r="C90">
        <f ca="1" t="shared" si="0"/>
        <v>0.5344417410009008</v>
      </c>
      <c r="F90">
        <f t="shared" si="7"/>
        <v>446</v>
      </c>
      <c r="G90">
        <f>E446</f>
        <v>29.8</v>
      </c>
      <c r="H90">
        <f t="shared" si="8"/>
        <v>30</v>
      </c>
      <c r="M90">
        <v>891</v>
      </c>
      <c r="N90">
        <f>L891</f>
        <v>30.4</v>
      </c>
      <c r="O90">
        <f t="shared" si="6"/>
        <v>30</v>
      </c>
    </row>
    <row r="91" spans="1:15" ht="13.5">
      <c r="A91">
        <v>510</v>
      </c>
      <c r="B91">
        <v>30</v>
      </c>
      <c r="C91">
        <f ca="1" t="shared" si="0"/>
        <v>0.9417828950433942</v>
      </c>
      <c r="E91">
        <f>AVERAGE(B91:B95)</f>
        <v>32</v>
      </c>
      <c r="F91">
        <f t="shared" si="7"/>
        <v>451</v>
      </c>
      <c r="G91">
        <f>E451</f>
        <v>27.4</v>
      </c>
      <c r="H91">
        <f t="shared" si="8"/>
        <v>28</v>
      </c>
      <c r="L91">
        <f>AVERAGE(B91:B100)</f>
        <v>24.1</v>
      </c>
      <c r="M91">
        <v>901</v>
      </c>
      <c r="N91">
        <f>L901</f>
        <v>29.6</v>
      </c>
      <c r="O91">
        <f t="shared" si="6"/>
        <v>30</v>
      </c>
    </row>
    <row r="92" spans="1:15" ht="13.5">
      <c r="A92">
        <v>302</v>
      </c>
      <c r="B92">
        <v>25</v>
      </c>
      <c r="C92">
        <f ca="1" t="shared" si="0"/>
        <v>0.37823469681386634</v>
      </c>
      <c r="F92">
        <f t="shared" si="7"/>
        <v>456</v>
      </c>
      <c r="G92">
        <f>E456</f>
        <v>34.4</v>
      </c>
      <c r="H92">
        <f t="shared" si="8"/>
        <v>34</v>
      </c>
      <c r="M92">
        <v>911</v>
      </c>
      <c r="N92">
        <f>L911</f>
        <v>36.7</v>
      </c>
      <c r="O92">
        <f t="shared" si="6"/>
        <v>36</v>
      </c>
    </row>
    <row r="93" spans="1:15" ht="13.5">
      <c r="A93">
        <v>557</v>
      </c>
      <c r="B93">
        <v>31</v>
      </c>
      <c r="C93">
        <f ca="1" t="shared" si="0"/>
        <v>0.016046086610717047</v>
      </c>
      <c r="F93">
        <f t="shared" si="7"/>
        <v>461</v>
      </c>
      <c r="G93">
        <f>E461</f>
        <v>31.6</v>
      </c>
      <c r="H93">
        <f t="shared" si="8"/>
        <v>32</v>
      </c>
      <c r="M93">
        <v>921</v>
      </c>
      <c r="N93">
        <f>L921</f>
        <v>26.6</v>
      </c>
      <c r="O93">
        <f t="shared" si="6"/>
        <v>26</v>
      </c>
    </row>
    <row r="94" spans="1:15" ht="13.5">
      <c r="A94">
        <v>755</v>
      </c>
      <c r="B94">
        <v>37</v>
      </c>
      <c r="C94">
        <f ca="1" t="shared" si="0"/>
        <v>0.3545060202736885</v>
      </c>
      <c r="F94">
        <f t="shared" si="7"/>
        <v>466</v>
      </c>
      <c r="G94">
        <f>E466</f>
        <v>34.6</v>
      </c>
      <c r="H94">
        <f t="shared" si="8"/>
        <v>34</v>
      </c>
      <c r="M94">
        <v>931</v>
      </c>
      <c r="N94">
        <f>L931</f>
        <v>29.2</v>
      </c>
      <c r="O94">
        <f t="shared" si="6"/>
        <v>30</v>
      </c>
    </row>
    <row r="95" spans="1:15" ht="13.5">
      <c r="A95">
        <v>751</v>
      </c>
      <c r="B95">
        <v>37</v>
      </c>
      <c r="C95">
        <f ca="1" t="shared" si="0"/>
        <v>0.37821991234673136</v>
      </c>
      <c r="F95">
        <f t="shared" si="7"/>
        <v>471</v>
      </c>
      <c r="G95">
        <f>E471</f>
        <v>32.8</v>
      </c>
      <c r="H95">
        <f t="shared" si="8"/>
        <v>32</v>
      </c>
      <c r="M95">
        <v>941</v>
      </c>
      <c r="N95">
        <f>L941</f>
        <v>30.7</v>
      </c>
      <c r="O95">
        <f t="shared" si="6"/>
        <v>30</v>
      </c>
    </row>
    <row r="96" spans="1:15" ht="13.5">
      <c r="A96">
        <v>12</v>
      </c>
      <c r="B96">
        <v>7</v>
      </c>
      <c r="C96">
        <f ca="1" t="shared" si="0"/>
        <v>0.5655253851848785</v>
      </c>
      <c r="E96">
        <f>AVERAGE(B96:B100)</f>
        <v>16.2</v>
      </c>
      <c r="F96">
        <f t="shared" si="7"/>
        <v>476</v>
      </c>
      <c r="G96">
        <f>E476</f>
        <v>32.8</v>
      </c>
      <c r="H96">
        <f t="shared" si="8"/>
        <v>32</v>
      </c>
      <c r="M96">
        <v>951</v>
      </c>
      <c r="N96">
        <f>L951</f>
        <v>31.2</v>
      </c>
      <c r="O96">
        <f t="shared" si="6"/>
        <v>32</v>
      </c>
    </row>
    <row r="97" spans="1:15" ht="13.5">
      <c r="A97">
        <v>5</v>
      </c>
      <c r="B97">
        <v>4</v>
      </c>
      <c r="C97">
        <f ca="1" t="shared" si="0"/>
        <v>0.5755618238065427</v>
      </c>
      <c r="F97">
        <f t="shared" si="7"/>
        <v>481</v>
      </c>
      <c r="G97">
        <f>E481</f>
        <v>36.6</v>
      </c>
      <c r="H97">
        <f t="shared" si="8"/>
        <v>36</v>
      </c>
      <c r="M97">
        <v>961</v>
      </c>
      <c r="N97">
        <f>L961</f>
        <v>31.9</v>
      </c>
      <c r="O97">
        <f t="shared" si="6"/>
        <v>32</v>
      </c>
    </row>
    <row r="98" spans="1:15" ht="13.5">
      <c r="A98">
        <v>199</v>
      </c>
      <c r="B98">
        <v>22</v>
      </c>
      <c r="C98">
        <f ca="1" t="shared" si="0"/>
        <v>0.5040963498411806</v>
      </c>
      <c r="F98">
        <f t="shared" si="7"/>
        <v>486</v>
      </c>
      <c r="G98">
        <f>E486</f>
        <v>21.8</v>
      </c>
      <c r="H98">
        <f t="shared" si="8"/>
        <v>22</v>
      </c>
      <c r="M98">
        <v>971</v>
      </c>
      <c r="N98">
        <f>L971</f>
        <v>27.1</v>
      </c>
      <c r="O98">
        <f t="shared" si="6"/>
        <v>28</v>
      </c>
    </row>
    <row r="99" spans="1:15" ht="13.5">
      <c r="A99">
        <v>887</v>
      </c>
      <c r="B99">
        <v>42</v>
      </c>
      <c r="C99">
        <f ca="1" t="shared" si="0"/>
        <v>0.07695264604770946</v>
      </c>
      <c r="F99">
        <f t="shared" si="7"/>
        <v>491</v>
      </c>
      <c r="G99">
        <f>E491</f>
        <v>37</v>
      </c>
      <c r="H99">
        <f t="shared" si="8"/>
        <v>38</v>
      </c>
      <c r="M99">
        <v>981</v>
      </c>
      <c r="N99">
        <f>L981</f>
        <v>23.8</v>
      </c>
      <c r="O99">
        <f t="shared" si="6"/>
        <v>24</v>
      </c>
    </row>
    <row r="100" spans="1:15" ht="13.5">
      <c r="A100">
        <v>9</v>
      </c>
      <c r="B100">
        <v>6</v>
      </c>
      <c r="C100">
        <f ca="1" t="shared" si="0"/>
        <v>0.14608324692711716</v>
      </c>
      <c r="F100">
        <f t="shared" si="7"/>
        <v>496</v>
      </c>
      <c r="G100">
        <f>E496</f>
        <v>33.6</v>
      </c>
      <c r="H100">
        <f t="shared" si="8"/>
        <v>34</v>
      </c>
      <c r="M100">
        <v>991</v>
      </c>
      <c r="N100">
        <f>L991</f>
        <v>28.5</v>
      </c>
      <c r="O100">
        <f t="shared" si="6"/>
        <v>28</v>
      </c>
    </row>
    <row r="101" spans="1:12" ht="13.5">
      <c r="A101">
        <v>284</v>
      </c>
      <c r="B101">
        <v>24</v>
      </c>
      <c r="C101">
        <f ca="1" t="shared" si="0"/>
        <v>0.6607582449702998</v>
      </c>
      <c r="E101">
        <f>AVERAGE(B101:B105)</f>
        <v>21.2</v>
      </c>
      <c r="L101">
        <f>AVERAGE(B101:B110)</f>
        <v>28.5</v>
      </c>
    </row>
    <row r="102" spans="1:3" ht="13.5">
      <c r="A102">
        <v>98</v>
      </c>
      <c r="B102">
        <v>17</v>
      </c>
      <c r="C102">
        <f ca="1" t="shared" si="0"/>
        <v>0.9411373576822823</v>
      </c>
    </row>
    <row r="103" spans="1:3" ht="13.5">
      <c r="A103">
        <v>100</v>
      </c>
      <c r="B103">
        <v>17</v>
      </c>
      <c r="C103">
        <f ca="1" t="shared" si="0"/>
        <v>0.1072169472736324</v>
      </c>
    </row>
    <row r="104" spans="1:3" ht="13.5">
      <c r="A104">
        <v>641</v>
      </c>
      <c r="B104">
        <v>34</v>
      </c>
      <c r="C104">
        <f ca="1" t="shared" si="0"/>
        <v>0.04153259908229456</v>
      </c>
    </row>
    <row r="105" spans="1:3" ht="13.5">
      <c r="A105">
        <v>54</v>
      </c>
      <c r="B105">
        <v>14</v>
      </c>
      <c r="C105">
        <f ca="1" t="shared" si="0"/>
        <v>0.33335082313087505</v>
      </c>
    </row>
    <row r="106" spans="1:5" ht="13.5">
      <c r="A106">
        <v>803</v>
      </c>
      <c r="B106">
        <v>39</v>
      </c>
      <c r="C106">
        <f ca="1" t="shared" si="0"/>
        <v>0.05770232691403132</v>
      </c>
      <c r="E106">
        <f>AVERAGE(B106:B110)</f>
        <v>35.8</v>
      </c>
    </row>
    <row r="107" spans="1:3" ht="13.5">
      <c r="A107">
        <v>895</v>
      </c>
      <c r="B107">
        <v>43</v>
      </c>
      <c r="C107">
        <f ca="1" t="shared" si="0"/>
        <v>0.31471175768118886</v>
      </c>
    </row>
    <row r="108" spans="1:3" ht="13.5">
      <c r="A108">
        <v>947</v>
      </c>
      <c r="B108">
        <v>46</v>
      </c>
      <c r="C108">
        <f ca="1" t="shared" si="0"/>
        <v>0.24601637671027293</v>
      </c>
    </row>
    <row r="109" spans="1:3" ht="13.5">
      <c r="A109">
        <v>267</v>
      </c>
      <c r="B109">
        <v>24</v>
      </c>
      <c r="C109">
        <f ca="1" t="shared" si="0"/>
        <v>0.9854172615599339</v>
      </c>
    </row>
    <row r="110" spans="1:3" ht="13.5">
      <c r="A110">
        <v>381</v>
      </c>
      <c r="B110">
        <v>27</v>
      </c>
      <c r="C110">
        <f ca="1" t="shared" si="0"/>
        <v>0.019631537005755095</v>
      </c>
    </row>
    <row r="111" spans="1:12" ht="13.5">
      <c r="A111">
        <v>242</v>
      </c>
      <c r="B111">
        <v>23</v>
      </c>
      <c r="C111">
        <f ca="1" t="shared" si="0"/>
        <v>0.17798432338919223</v>
      </c>
      <c r="E111">
        <f>AVERAGE(B111:B115)</f>
        <v>26.8</v>
      </c>
      <c r="L111">
        <f>AVERAGE(B111:B120)</f>
        <v>30.8</v>
      </c>
    </row>
    <row r="112" spans="1:3" ht="13.5">
      <c r="A112">
        <v>339</v>
      </c>
      <c r="B112">
        <v>26</v>
      </c>
      <c r="C112">
        <f ca="1" t="shared" si="0"/>
        <v>0.39231009670213535</v>
      </c>
    </row>
    <row r="113" spans="1:3" ht="13.5">
      <c r="A113">
        <v>463</v>
      </c>
      <c r="B113">
        <v>29</v>
      </c>
      <c r="C113">
        <f ca="1" t="shared" si="0"/>
        <v>0.38468954556541246</v>
      </c>
    </row>
    <row r="114" spans="1:3" ht="13.5">
      <c r="A114">
        <v>84</v>
      </c>
      <c r="B114">
        <v>16</v>
      </c>
      <c r="C114">
        <f ca="1" t="shared" si="0"/>
        <v>0.5739802816166986</v>
      </c>
    </row>
    <row r="115" spans="1:3" ht="13.5">
      <c r="A115">
        <v>848</v>
      </c>
      <c r="B115">
        <v>40</v>
      </c>
      <c r="C115">
        <f ca="1" t="shared" si="0"/>
        <v>0.34462571674638753</v>
      </c>
    </row>
    <row r="116" spans="1:5" ht="13.5">
      <c r="A116">
        <v>937</v>
      </c>
      <c r="B116">
        <v>45</v>
      </c>
      <c r="C116">
        <f ca="1" t="shared" si="0"/>
        <v>0.32165015117788487</v>
      </c>
      <c r="E116">
        <f>AVERAGE(B116:B120)</f>
        <v>34.8</v>
      </c>
    </row>
    <row r="117" spans="1:3" ht="13.5">
      <c r="A117">
        <v>873</v>
      </c>
      <c r="B117">
        <v>41</v>
      </c>
      <c r="C117">
        <f ca="1" t="shared" si="0"/>
        <v>0.7170312027525254</v>
      </c>
    </row>
    <row r="118" spans="1:3" ht="13.5">
      <c r="A118">
        <v>482</v>
      </c>
      <c r="B118">
        <v>30</v>
      </c>
      <c r="C118">
        <f ca="1" t="shared" si="0"/>
        <v>0.24642349425602744</v>
      </c>
    </row>
    <row r="119" spans="1:3" ht="13.5">
      <c r="A119">
        <v>486</v>
      </c>
      <c r="B119">
        <v>30</v>
      </c>
      <c r="C119">
        <f ca="1" t="shared" si="0"/>
        <v>0.5398252848144103</v>
      </c>
    </row>
    <row r="120" spans="1:3" ht="13.5">
      <c r="A120">
        <v>405</v>
      </c>
      <c r="B120">
        <v>28</v>
      </c>
      <c r="C120">
        <f ca="1" t="shared" si="0"/>
        <v>0.5881847574771868</v>
      </c>
    </row>
    <row r="121" spans="1:12" ht="13.5">
      <c r="A121">
        <v>340</v>
      </c>
      <c r="B121">
        <v>26</v>
      </c>
      <c r="C121">
        <f ca="1" t="shared" si="0"/>
        <v>0.04000667423181348</v>
      </c>
      <c r="E121">
        <f>AVERAGE(B121:B125)</f>
        <v>27.8</v>
      </c>
      <c r="L121">
        <f>AVERAGE(B121:B130)</f>
        <v>30.1</v>
      </c>
    </row>
    <row r="122" spans="1:3" ht="13.5">
      <c r="A122">
        <v>923</v>
      </c>
      <c r="B122">
        <v>44</v>
      </c>
      <c r="C122">
        <f ca="1" t="shared" si="0"/>
        <v>0.9823154568022674</v>
      </c>
    </row>
    <row r="123" spans="1:3" ht="13.5">
      <c r="A123">
        <v>290</v>
      </c>
      <c r="B123">
        <v>24</v>
      </c>
      <c r="C123">
        <f ca="1" t="shared" si="0"/>
        <v>0.49891335235822254</v>
      </c>
    </row>
    <row r="124" spans="1:3" ht="13.5">
      <c r="A124">
        <v>316</v>
      </c>
      <c r="B124">
        <v>25</v>
      </c>
      <c r="C124">
        <f ca="1" t="shared" si="0"/>
        <v>0.6709124250324319</v>
      </c>
    </row>
    <row r="125" spans="1:3" ht="13.5">
      <c r="A125">
        <v>156</v>
      </c>
      <c r="B125">
        <v>20</v>
      </c>
      <c r="C125">
        <f ca="1" t="shared" si="0"/>
        <v>0.9310451861910531</v>
      </c>
    </row>
    <row r="126" spans="1:5" ht="13.5">
      <c r="A126">
        <v>567</v>
      </c>
      <c r="B126">
        <v>32</v>
      </c>
      <c r="C126">
        <f ca="1" t="shared" si="0"/>
        <v>0.5502584778021498</v>
      </c>
      <c r="E126">
        <f>AVERAGE(B126:B130)</f>
        <v>32.4</v>
      </c>
    </row>
    <row r="127" spans="1:3" ht="13.5">
      <c r="A127">
        <v>593</v>
      </c>
      <c r="B127">
        <v>32</v>
      </c>
      <c r="C127">
        <f ca="1" t="shared" si="0"/>
        <v>0.7411365891457002</v>
      </c>
    </row>
    <row r="128" spans="1:3" ht="13.5">
      <c r="A128">
        <v>395</v>
      </c>
      <c r="B128">
        <v>27</v>
      </c>
      <c r="C128">
        <f ca="1" t="shared" si="0"/>
        <v>0.46755816045378995</v>
      </c>
    </row>
    <row r="129" spans="1:3" ht="13.5">
      <c r="A129">
        <v>560</v>
      </c>
      <c r="B129">
        <v>32</v>
      </c>
      <c r="C129">
        <f ca="1" t="shared" si="0"/>
        <v>0.29355228060980565</v>
      </c>
    </row>
    <row r="130" spans="1:3" ht="13.5">
      <c r="A130">
        <v>802</v>
      </c>
      <c r="B130">
        <v>39</v>
      </c>
      <c r="C130">
        <f aca="true" ca="1" t="shared" si="9" ref="C130:C193">RAND()</f>
        <v>0.04889015437825028</v>
      </c>
    </row>
    <row r="131" spans="1:12" ht="13.5">
      <c r="A131">
        <v>558</v>
      </c>
      <c r="B131">
        <v>31</v>
      </c>
      <c r="C131">
        <f ca="1" t="shared" si="9"/>
        <v>0.8240399955979658</v>
      </c>
      <c r="E131">
        <f>AVERAGE(B131:B135)</f>
        <v>34.6</v>
      </c>
      <c r="L131">
        <f>AVERAGE(B131:B140)</f>
        <v>35.2</v>
      </c>
    </row>
    <row r="132" spans="1:3" ht="13.5">
      <c r="A132">
        <v>556</v>
      </c>
      <c r="B132">
        <v>31</v>
      </c>
      <c r="C132">
        <f ca="1" t="shared" si="9"/>
        <v>0.9783147786298088</v>
      </c>
    </row>
    <row r="133" spans="1:3" ht="13.5">
      <c r="A133">
        <v>792</v>
      </c>
      <c r="B133">
        <v>38</v>
      </c>
      <c r="C133">
        <f ca="1" t="shared" si="9"/>
        <v>0.620701598734583</v>
      </c>
    </row>
    <row r="134" spans="1:3" ht="13.5">
      <c r="A134">
        <v>805</v>
      </c>
      <c r="B134">
        <v>39</v>
      </c>
      <c r="C134">
        <f ca="1" t="shared" si="9"/>
        <v>0.3721106368024003</v>
      </c>
    </row>
    <row r="135" spans="1:3" ht="13.5">
      <c r="A135">
        <v>654</v>
      </c>
      <c r="B135">
        <v>34</v>
      </c>
      <c r="C135">
        <f ca="1" t="shared" si="9"/>
        <v>0.07918002264130575</v>
      </c>
    </row>
    <row r="136" spans="1:5" ht="13.5">
      <c r="A136">
        <v>251</v>
      </c>
      <c r="B136">
        <v>23</v>
      </c>
      <c r="C136">
        <f ca="1" t="shared" si="9"/>
        <v>0.9784494739100229</v>
      </c>
      <c r="E136">
        <f>AVERAGE(B136:B140)</f>
        <v>35.8</v>
      </c>
    </row>
    <row r="137" spans="1:3" ht="13.5">
      <c r="A137">
        <v>928</v>
      </c>
      <c r="B137">
        <v>45</v>
      </c>
      <c r="C137">
        <f ca="1" t="shared" si="9"/>
        <v>0.32524658987942745</v>
      </c>
    </row>
    <row r="138" spans="1:3" ht="13.5">
      <c r="A138">
        <v>734</v>
      </c>
      <c r="B138">
        <v>36</v>
      </c>
      <c r="C138">
        <f ca="1" t="shared" si="9"/>
        <v>0.03609701587225994</v>
      </c>
    </row>
    <row r="139" spans="1:3" ht="13.5">
      <c r="A139">
        <v>931</v>
      </c>
      <c r="B139">
        <v>45</v>
      </c>
      <c r="C139">
        <f ca="1" t="shared" si="9"/>
        <v>0.7645234102192355</v>
      </c>
    </row>
    <row r="140" spans="1:3" ht="13.5">
      <c r="A140">
        <v>496</v>
      </c>
      <c r="B140">
        <v>30</v>
      </c>
      <c r="C140">
        <f ca="1" t="shared" si="9"/>
        <v>0.9123465857513997</v>
      </c>
    </row>
    <row r="141" spans="1:12" ht="13.5">
      <c r="A141">
        <v>338</v>
      </c>
      <c r="B141">
        <v>26</v>
      </c>
      <c r="C141">
        <f ca="1" t="shared" si="9"/>
        <v>0.2809826914636062</v>
      </c>
      <c r="E141">
        <f>AVERAGE(B141:B145)</f>
        <v>33.4</v>
      </c>
      <c r="L141">
        <f>AVERAGE(B141:B150)</f>
        <v>30.8</v>
      </c>
    </row>
    <row r="142" spans="1:3" ht="13.5">
      <c r="A142">
        <v>973</v>
      </c>
      <c r="B142">
        <v>49</v>
      </c>
      <c r="C142">
        <f ca="1" t="shared" si="9"/>
        <v>0.31342180227730077</v>
      </c>
    </row>
    <row r="143" spans="1:3" ht="13.5">
      <c r="A143">
        <v>856</v>
      </c>
      <c r="B143">
        <v>41</v>
      </c>
      <c r="C143">
        <f ca="1" t="shared" si="9"/>
        <v>0.7609697281341674</v>
      </c>
    </row>
    <row r="144" spans="1:3" ht="13.5">
      <c r="A144">
        <v>178</v>
      </c>
      <c r="B144">
        <v>21</v>
      </c>
      <c r="C144">
        <f ca="1" t="shared" si="9"/>
        <v>0.5596282479254973</v>
      </c>
    </row>
    <row r="145" spans="1:3" ht="13.5">
      <c r="A145">
        <v>485</v>
      </c>
      <c r="B145">
        <v>30</v>
      </c>
      <c r="C145">
        <f ca="1" t="shared" si="9"/>
        <v>0.6728470955747945</v>
      </c>
    </row>
    <row r="146" spans="1:5" ht="13.5">
      <c r="A146">
        <v>474</v>
      </c>
      <c r="B146">
        <v>29</v>
      </c>
      <c r="C146">
        <f ca="1" t="shared" si="9"/>
        <v>0.9917574892315817</v>
      </c>
      <c r="E146">
        <f>AVERAGE(B146:B150)</f>
        <v>28.2</v>
      </c>
    </row>
    <row r="147" spans="1:3" ht="13.5">
      <c r="A147">
        <v>929</v>
      </c>
      <c r="B147">
        <v>45</v>
      </c>
      <c r="C147">
        <f ca="1" t="shared" si="9"/>
        <v>0.4133795079319933</v>
      </c>
    </row>
    <row r="148" spans="1:3" ht="13.5">
      <c r="A148">
        <v>473</v>
      </c>
      <c r="B148">
        <v>29</v>
      </c>
      <c r="C148">
        <f ca="1" t="shared" si="9"/>
        <v>0.0024928294662926453</v>
      </c>
    </row>
    <row r="149" spans="1:3" ht="13.5">
      <c r="A149">
        <v>104</v>
      </c>
      <c r="B149">
        <v>17</v>
      </c>
      <c r="C149">
        <f ca="1" t="shared" si="9"/>
        <v>0.628639101923425</v>
      </c>
    </row>
    <row r="150" spans="1:3" ht="13.5">
      <c r="A150">
        <v>197</v>
      </c>
      <c r="B150">
        <v>21</v>
      </c>
      <c r="C150">
        <f ca="1" t="shared" si="9"/>
        <v>0.9837716291260623</v>
      </c>
    </row>
    <row r="151" spans="1:12" ht="13.5">
      <c r="A151">
        <v>176</v>
      </c>
      <c r="B151">
        <v>21</v>
      </c>
      <c r="C151">
        <f ca="1" t="shared" si="9"/>
        <v>0.08950024843169979</v>
      </c>
      <c r="E151">
        <f>AVERAGE(B151:B155)</f>
        <v>30.6</v>
      </c>
      <c r="L151">
        <f>AVERAGE(B151:B160)</f>
        <v>30.8</v>
      </c>
    </row>
    <row r="152" spans="1:3" ht="13.5">
      <c r="A152">
        <v>950</v>
      </c>
      <c r="B152">
        <v>47</v>
      </c>
      <c r="C152">
        <f ca="1" t="shared" si="9"/>
        <v>0.07394085754335955</v>
      </c>
    </row>
    <row r="153" spans="1:3" ht="13.5">
      <c r="A153">
        <v>366</v>
      </c>
      <c r="B153">
        <v>27</v>
      </c>
      <c r="C153">
        <f ca="1" t="shared" si="9"/>
        <v>0.5008742249581932</v>
      </c>
    </row>
    <row r="154" spans="1:3" ht="13.5">
      <c r="A154">
        <v>368</v>
      </c>
      <c r="B154">
        <v>27</v>
      </c>
      <c r="C154">
        <f ca="1" t="shared" si="9"/>
        <v>0.5999209733125301</v>
      </c>
    </row>
    <row r="155" spans="1:3" ht="13.5">
      <c r="A155">
        <v>552</v>
      </c>
      <c r="B155">
        <v>31</v>
      </c>
      <c r="C155">
        <f ca="1" t="shared" si="9"/>
        <v>0.32795161119554206</v>
      </c>
    </row>
    <row r="156" spans="1:5" ht="13.5">
      <c r="A156">
        <v>181</v>
      </c>
      <c r="B156">
        <v>21</v>
      </c>
      <c r="C156">
        <f ca="1" t="shared" si="9"/>
        <v>0.4313737342685773</v>
      </c>
      <c r="E156">
        <f>AVERAGE(B156:B160)</f>
        <v>31</v>
      </c>
    </row>
    <row r="157" spans="1:3" ht="13.5">
      <c r="A157">
        <v>637</v>
      </c>
      <c r="B157">
        <v>34</v>
      </c>
      <c r="C157">
        <f ca="1" t="shared" si="9"/>
        <v>0.3332858059485577</v>
      </c>
    </row>
    <row r="158" spans="1:3" ht="13.5">
      <c r="A158">
        <v>271</v>
      </c>
      <c r="B158">
        <v>24</v>
      </c>
      <c r="C158">
        <f ca="1" t="shared" si="9"/>
        <v>0.5532919290531058</v>
      </c>
    </row>
    <row r="159" spans="1:3" ht="13.5">
      <c r="A159">
        <v>812</v>
      </c>
      <c r="B159">
        <v>39</v>
      </c>
      <c r="C159">
        <f ca="1" t="shared" si="9"/>
        <v>0.9729533928204526</v>
      </c>
    </row>
    <row r="160" spans="1:3" ht="13.5">
      <c r="A160">
        <v>750</v>
      </c>
      <c r="B160">
        <v>37</v>
      </c>
      <c r="C160">
        <f ca="1" t="shared" si="9"/>
        <v>0.20655424669853328</v>
      </c>
    </row>
    <row r="161" spans="1:12" ht="13.5">
      <c r="A161">
        <v>113</v>
      </c>
      <c r="B161">
        <v>18</v>
      </c>
      <c r="C161">
        <f ca="1" t="shared" si="9"/>
        <v>0.39719659663557055</v>
      </c>
      <c r="E161">
        <f>AVERAGE(B161:B165)</f>
        <v>28.6</v>
      </c>
      <c r="L161">
        <f>AVERAGE(B161:B170)</f>
        <v>29.8</v>
      </c>
    </row>
    <row r="162" spans="1:3" ht="13.5">
      <c r="A162">
        <v>21</v>
      </c>
      <c r="B162">
        <v>10</v>
      </c>
      <c r="C162">
        <f ca="1" t="shared" si="9"/>
        <v>0.4264033474721707</v>
      </c>
    </row>
    <row r="163" spans="1:3" ht="13.5">
      <c r="A163">
        <v>79</v>
      </c>
      <c r="B163">
        <v>16</v>
      </c>
      <c r="C163">
        <f ca="1" t="shared" si="9"/>
        <v>0.8229707465426308</v>
      </c>
    </row>
    <row r="164" spans="1:3" ht="13.5">
      <c r="A164">
        <v>979</v>
      </c>
      <c r="B164">
        <v>51</v>
      </c>
      <c r="C164">
        <f ca="1" t="shared" si="9"/>
        <v>0.6736612954890902</v>
      </c>
    </row>
    <row r="165" spans="1:3" ht="13.5">
      <c r="A165">
        <v>961</v>
      </c>
      <c r="B165">
        <v>48</v>
      </c>
      <c r="C165">
        <f ca="1" t="shared" si="9"/>
        <v>0.29695902592260115</v>
      </c>
    </row>
    <row r="166" spans="1:5" ht="13.5">
      <c r="A166">
        <v>830</v>
      </c>
      <c r="B166">
        <v>40</v>
      </c>
      <c r="C166">
        <f ca="1" t="shared" si="9"/>
        <v>0.3080213338688642</v>
      </c>
      <c r="E166">
        <f>AVERAGE(B166:B170)</f>
        <v>31</v>
      </c>
    </row>
    <row r="167" spans="1:3" ht="13.5">
      <c r="A167">
        <v>106</v>
      </c>
      <c r="B167">
        <v>18</v>
      </c>
      <c r="C167">
        <f ca="1" t="shared" si="9"/>
        <v>0.3854121655003988</v>
      </c>
    </row>
    <row r="168" spans="1:3" ht="13.5">
      <c r="A168">
        <v>795</v>
      </c>
      <c r="B168">
        <v>38</v>
      </c>
      <c r="C168">
        <f ca="1" t="shared" si="9"/>
        <v>0.11875688024485243</v>
      </c>
    </row>
    <row r="169" spans="1:3" ht="13.5">
      <c r="A169">
        <v>83</v>
      </c>
      <c r="B169">
        <v>16</v>
      </c>
      <c r="C169">
        <f ca="1" t="shared" si="9"/>
        <v>0.5982266927803446</v>
      </c>
    </row>
    <row r="170" spans="1:3" ht="13.5">
      <c r="A170">
        <v>894</v>
      </c>
      <c r="B170">
        <v>43</v>
      </c>
      <c r="C170">
        <f ca="1" t="shared" si="9"/>
        <v>0.2342132000604955</v>
      </c>
    </row>
    <row r="171" spans="1:12" ht="13.5">
      <c r="A171">
        <v>891</v>
      </c>
      <c r="B171">
        <v>42</v>
      </c>
      <c r="C171">
        <f ca="1" t="shared" si="9"/>
        <v>0.5226439333266273</v>
      </c>
      <c r="E171">
        <f>AVERAGE(B171:B175)</f>
        <v>29</v>
      </c>
      <c r="L171">
        <f>AVERAGE(B171:B180)</f>
        <v>28.6</v>
      </c>
    </row>
    <row r="172" spans="1:3" ht="13.5">
      <c r="A172">
        <v>422</v>
      </c>
      <c r="B172">
        <v>28</v>
      </c>
      <c r="C172">
        <f ca="1" t="shared" si="9"/>
        <v>0.4317696026864217</v>
      </c>
    </row>
    <row r="173" spans="1:3" ht="13.5">
      <c r="A173">
        <v>172</v>
      </c>
      <c r="B173">
        <v>21</v>
      </c>
      <c r="C173">
        <f ca="1" t="shared" si="9"/>
        <v>0.7208413439842511</v>
      </c>
    </row>
    <row r="174" spans="1:3" ht="13.5">
      <c r="A174">
        <v>501</v>
      </c>
      <c r="B174">
        <v>30</v>
      </c>
      <c r="C174">
        <f ca="1" t="shared" si="9"/>
        <v>0.7372966454827281</v>
      </c>
    </row>
    <row r="175" spans="1:3" ht="13.5">
      <c r="A175">
        <v>275</v>
      </c>
      <c r="B175">
        <v>24</v>
      </c>
      <c r="C175">
        <f ca="1" t="shared" si="9"/>
        <v>0.434497098116043</v>
      </c>
    </row>
    <row r="176" spans="1:5" ht="13.5">
      <c r="A176">
        <v>852</v>
      </c>
      <c r="B176">
        <v>40</v>
      </c>
      <c r="C176">
        <f ca="1" t="shared" si="9"/>
        <v>0.9597750649612751</v>
      </c>
      <c r="E176">
        <f>AVERAGE(B176:B180)</f>
        <v>28.2</v>
      </c>
    </row>
    <row r="177" spans="1:3" ht="13.5">
      <c r="A177">
        <v>320</v>
      </c>
      <c r="B177">
        <v>25</v>
      </c>
      <c r="C177">
        <f ca="1" t="shared" si="9"/>
        <v>0.5933325157267494</v>
      </c>
    </row>
    <row r="178" spans="1:3" ht="13.5">
      <c r="A178">
        <v>171</v>
      </c>
      <c r="B178">
        <v>21</v>
      </c>
      <c r="C178">
        <f ca="1" t="shared" si="9"/>
        <v>0.3354407533704107</v>
      </c>
    </row>
    <row r="179" spans="1:3" ht="13.5">
      <c r="A179">
        <v>404</v>
      </c>
      <c r="B179">
        <v>28</v>
      </c>
      <c r="C179">
        <f ca="1" t="shared" si="9"/>
        <v>0.8200104997395725</v>
      </c>
    </row>
    <row r="180" spans="1:3" ht="13.5">
      <c r="A180">
        <v>388</v>
      </c>
      <c r="B180">
        <v>27</v>
      </c>
      <c r="C180">
        <f ca="1" t="shared" si="9"/>
        <v>0.1859256262850606</v>
      </c>
    </row>
    <row r="181" spans="1:12" ht="13.5">
      <c r="A181">
        <v>877</v>
      </c>
      <c r="B181">
        <v>42</v>
      </c>
      <c r="C181">
        <f ca="1" t="shared" si="9"/>
        <v>0.3045960884215724</v>
      </c>
      <c r="E181">
        <f>AVERAGE(B181:B185)</f>
        <v>25.4</v>
      </c>
      <c r="L181">
        <f>AVERAGE(B181:B190)</f>
        <v>31</v>
      </c>
    </row>
    <row r="182" spans="1:3" ht="13.5">
      <c r="A182">
        <v>50</v>
      </c>
      <c r="B182">
        <v>14</v>
      </c>
      <c r="C182">
        <f ca="1" t="shared" si="9"/>
        <v>0.9216102499929377</v>
      </c>
    </row>
    <row r="183" spans="1:3" ht="13.5">
      <c r="A183">
        <v>108</v>
      </c>
      <c r="B183">
        <v>18</v>
      </c>
      <c r="C183">
        <f ca="1" t="shared" si="9"/>
        <v>0.168187146414158</v>
      </c>
    </row>
    <row r="184" spans="1:3" ht="13.5">
      <c r="A184">
        <v>273</v>
      </c>
      <c r="B184">
        <v>24</v>
      </c>
      <c r="C184">
        <f ca="1" t="shared" si="9"/>
        <v>0.11210851296455449</v>
      </c>
    </row>
    <row r="185" spans="1:3" ht="13.5">
      <c r="A185">
        <v>477</v>
      </c>
      <c r="B185">
        <v>29</v>
      </c>
      <c r="C185">
        <f ca="1" t="shared" si="9"/>
        <v>0.41507203089331424</v>
      </c>
    </row>
    <row r="186" spans="1:5" ht="13.5">
      <c r="A186">
        <v>398</v>
      </c>
      <c r="B186">
        <v>27</v>
      </c>
      <c r="C186">
        <f ca="1" t="shared" si="9"/>
        <v>0.7714042826851975</v>
      </c>
      <c r="E186">
        <f>AVERAGE(B186:B190)</f>
        <v>36.6</v>
      </c>
    </row>
    <row r="187" spans="1:3" ht="13.5">
      <c r="A187">
        <v>777</v>
      </c>
      <c r="B187">
        <v>38</v>
      </c>
      <c r="C187">
        <f ca="1" t="shared" si="9"/>
        <v>0.06454617513974614</v>
      </c>
    </row>
    <row r="188" spans="1:3" ht="13.5">
      <c r="A188">
        <v>599</v>
      </c>
      <c r="B188">
        <v>33</v>
      </c>
      <c r="C188">
        <f ca="1" t="shared" si="9"/>
        <v>0.48110753044921517</v>
      </c>
    </row>
    <row r="189" spans="1:3" ht="13.5">
      <c r="A189">
        <v>993</v>
      </c>
      <c r="B189">
        <v>55</v>
      </c>
      <c r="C189">
        <f ca="1" t="shared" si="9"/>
        <v>0.028176069612532162</v>
      </c>
    </row>
    <row r="190" spans="1:3" ht="13.5">
      <c r="A190">
        <v>506</v>
      </c>
      <c r="B190">
        <v>30</v>
      </c>
      <c r="C190">
        <f ca="1" t="shared" si="9"/>
        <v>0.10129942781762402</v>
      </c>
    </row>
    <row r="191" spans="1:12" ht="13.5">
      <c r="A191">
        <v>165</v>
      </c>
      <c r="B191">
        <v>20</v>
      </c>
      <c r="C191">
        <f ca="1" t="shared" si="9"/>
        <v>0.7671102033159833</v>
      </c>
      <c r="E191">
        <f>AVERAGE(B191:B195)</f>
        <v>31.2</v>
      </c>
      <c r="L191">
        <f>AVERAGE(B191:B200)</f>
        <v>28.3</v>
      </c>
    </row>
    <row r="192" spans="1:3" ht="13.5">
      <c r="A192">
        <v>606</v>
      </c>
      <c r="B192">
        <v>33</v>
      </c>
      <c r="C192">
        <f ca="1" t="shared" si="9"/>
        <v>0.8884239656106214</v>
      </c>
    </row>
    <row r="193" spans="1:3" ht="13.5">
      <c r="A193">
        <v>753</v>
      </c>
      <c r="B193">
        <v>37</v>
      </c>
      <c r="C193">
        <f ca="1" t="shared" si="9"/>
        <v>0.011105588170477354</v>
      </c>
    </row>
    <row r="194" spans="1:3" ht="13.5">
      <c r="A194">
        <v>532</v>
      </c>
      <c r="B194">
        <v>31</v>
      </c>
      <c r="C194">
        <f aca="true" ca="1" t="shared" si="10" ref="C194:C225">RAND()</f>
        <v>0.5567386638693954</v>
      </c>
    </row>
    <row r="195" spans="1:3" ht="13.5">
      <c r="A195">
        <v>678</v>
      </c>
      <c r="B195">
        <v>35</v>
      </c>
      <c r="C195">
        <f ca="1" t="shared" si="10"/>
        <v>0.8336453406064663</v>
      </c>
    </row>
    <row r="196" spans="1:5" ht="13.5">
      <c r="A196">
        <v>737</v>
      </c>
      <c r="B196">
        <v>36</v>
      </c>
      <c r="C196">
        <f ca="1" t="shared" si="10"/>
        <v>0.8950861986424086</v>
      </c>
      <c r="E196">
        <f>AVERAGE(B196:B200)</f>
        <v>25.4</v>
      </c>
    </row>
    <row r="197" spans="1:3" ht="13.5">
      <c r="A197">
        <v>39</v>
      </c>
      <c r="B197">
        <v>12</v>
      </c>
      <c r="C197">
        <f ca="1" t="shared" si="10"/>
        <v>0.47104761387151317</v>
      </c>
    </row>
    <row r="198" spans="1:3" ht="13.5">
      <c r="A198">
        <v>243</v>
      </c>
      <c r="B198">
        <v>23</v>
      </c>
      <c r="C198">
        <f ca="1" t="shared" si="10"/>
        <v>0.6507774574672727</v>
      </c>
    </row>
    <row r="199" spans="1:3" ht="13.5">
      <c r="A199">
        <v>151</v>
      </c>
      <c r="B199">
        <v>20</v>
      </c>
      <c r="C199">
        <f ca="1" t="shared" si="10"/>
        <v>0.10029114737486688</v>
      </c>
    </row>
    <row r="200" spans="1:3" ht="13.5">
      <c r="A200">
        <v>729</v>
      </c>
      <c r="B200">
        <v>36</v>
      </c>
      <c r="C200">
        <f ca="1" t="shared" si="10"/>
        <v>0.7997941974132579</v>
      </c>
    </row>
    <row r="201" spans="1:12" ht="13.5">
      <c r="A201">
        <v>642</v>
      </c>
      <c r="B201">
        <v>34</v>
      </c>
      <c r="C201">
        <f ca="1" t="shared" si="10"/>
        <v>0.20285618506499903</v>
      </c>
      <c r="E201">
        <f>AVERAGE(B201:B205)</f>
        <v>36.8</v>
      </c>
      <c r="L201">
        <f>AVERAGE(B201:B210)</f>
        <v>34.9</v>
      </c>
    </row>
    <row r="202" spans="1:3" ht="13.5">
      <c r="A202">
        <v>643</v>
      </c>
      <c r="B202">
        <v>34</v>
      </c>
      <c r="C202">
        <f ca="1" t="shared" si="10"/>
        <v>0.42199050534118276</v>
      </c>
    </row>
    <row r="203" spans="1:3" ht="13.5">
      <c r="A203">
        <v>910</v>
      </c>
      <c r="B203">
        <v>43</v>
      </c>
      <c r="C203">
        <f ca="1" t="shared" si="10"/>
        <v>0.8835162975592876</v>
      </c>
    </row>
    <row r="204" spans="1:3" ht="13.5">
      <c r="A204">
        <v>986</v>
      </c>
      <c r="B204">
        <v>52</v>
      </c>
      <c r="C204">
        <f ca="1" t="shared" si="10"/>
        <v>0.4073248447585147</v>
      </c>
    </row>
    <row r="205" spans="1:3" ht="13.5">
      <c r="A205">
        <v>195</v>
      </c>
      <c r="B205">
        <v>21</v>
      </c>
      <c r="C205">
        <f ca="1" t="shared" si="10"/>
        <v>0.39282486040781106</v>
      </c>
    </row>
    <row r="206" spans="1:5" ht="13.5">
      <c r="A206">
        <v>881</v>
      </c>
      <c r="B206">
        <v>42</v>
      </c>
      <c r="C206">
        <f ca="1" t="shared" si="10"/>
        <v>0.7430424694206152</v>
      </c>
      <c r="E206">
        <f>AVERAGE(B206:B210)</f>
        <v>33</v>
      </c>
    </row>
    <row r="207" spans="1:3" ht="13.5">
      <c r="A207">
        <v>262</v>
      </c>
      <c r="B207">
        <v>24</v>
      </c>
      <c r="C207">
        <f ca="1" t="shared" si="10"/>
        <v>0.7184566417349114</v>
      </c>
    </row>
    <row r="208" spans="1:3" ht="13.5">
      <c r="A208">
        <v>493</v>
      </c>
      <c r="B208">
        <v>30</v>
      </c>
      <c r="C208">
        <f ca="1" t="shared" si="10"/>
        <v>0.6931895526128569</v>
      </c>
    </row>
    <row r="209" spans="1:3" ht="13.5">
      <c r="A209">
        <v>728</v>
      </c>
      <c r="B209">
        <v>36</v>
      </c>
      <c r="C209">
        <f ca="1" t="shared" si="10"/>
        <v>0.5068294758144019</v>
      </c>
    </row>
    <row r="210" spans="1:3" ht="13.5">
      <c r="A210">
        <v>612</v>
      </c>
      <c r="B210">
        <v>33</v>
      </c>
      <c r="C210">
        <f ca="1" t="shared" si="10"/>
        <v>0.3570388825387605</v>
      </c>
    </row>
    <row r="211" spans="1:12" ht="13.5">
      <c r="A211">
        <v>396</v>
      </c>
      <c r="B211">
        <v>27</v>
      </c>
      <c r="C211">
        <f ca="1" t="shared" si="10"/>
        <v>0.8193971819760284</v>
      </c>
      <c r="E211">
        <f>AVERAGE(B211:B215)</f>
        <v>31</v>
      </c>
      <c r="L211">
        <f>AVERAGE(B211:B220)</f>
        <v>29.8</v>
      </c>
    </row>
    <row r="212" spans="1:3" ht="13.5">
      <c r="A212">
        <v>564</v>
      </c>
      <c r="B212">
        <v>32</v>
      </c>
      <c r="C212">
        <f ca="1" t="shared" si="10"/>
        <v>0.681021507746264</v>
      </c>
    </row>
    <row r="213" spans="1:3" ht="13.5">
      <c r="A213">
        <v>570</v>
      </c>
      <c r="B213">
        <v>32</v>
      </c>
      <c r="C213">
        <f ca="1" t="shared" si="10"/>
        <v>0.004509192597697442</v>
      </c>
    </row>
    <row r="214" spans="1:3" ht="13.5">
      <c r="A214">
        <v>853</v>
      </c>
      <c r="B214">
        <v>41</v>
      </c>
      <c r="C214">
        <f ca="1" t="shared" si="10"/>
        <v>0.694154924437111</v>
      </c>
    </row>
    <row r="215" spans="1:3" ht="13.5">
      <c r="A215">
        <v>229</v>
      </c>
      <c r="B215">
        <v>23</v>
      </c>
      <c r="C215">
        <f ca="1" t="shared" si="10"/>
        <v>0.3009535784033377</v>
      </c>
    </row>
    <row r="216" spans="1:5" ht="13.5">
      <c r="A216">
        <v>288</v>
      </c>
      <c r="B216">
        <v>24</v>
      </c>
      <c r="C216">
        <f ca="1" t="shared" si="10"/>
        <v>0.9117924065608047</v>
      </c>
      <c r="E216">
        <f>AVERAGE(B216:B220)</f>
        <v>28.6</v>
      </c>
    </row>
    <row r="217" spans="1:3" ht="13.5">
      <c r="A217">
        <v>412</v>
      </c>
      <c r="B217">
        <v>28</v>
      </c>
      <c r="C217">
        <f ca="1" t="shared" si="10"/>
        <v>0.1833037456667559</v>
      </c>
    </row>
    <row r="218" spans="1:3" ht="13.5">
      <c r="A218">
        <v>701</v>
      </c>
      <c r="B218">
        <v>35</v>
      </c>
      <c r="C218">
        <f ca="1" t="shared" si="10"/>
        <v>0.28635718815221445</v>
      </c>
    </row>
    <row r="219" spans="1:3" ht="13.5">
      <c r="A219">
        <v>311</v>
      </c>
      <c r="B219">
        <v>25</v>
      </c>
      <c r="C219">
        <f ca="1" t="shared" si="10"/>
        <v>0.48262741506797835</v>
      </c>
    </row>
    <row r="220" spans="1:3" ht="13.5">
      <c r="A220">
        <v>535</v>
      </c>
      <c r="B220">
        <v>31</v>
      </c>
      <c r="C220">
        <f ca="1" t="shared" si="10"/>
        <v>0.34275258876535464</v>
      </c>
    </row>
    <row r="221" spans="1:12" ht="13.5">
      <c r="A221">
        <v>645</v>
      </c>
      <c r="B221">
        <v>34</v>
      </c>
      <c r="C221">
        <f ca="1" t="shared" si="10"/>
        <v>0.2607547621285944</v>
      </c>
      <c r="E221">
        <f>AVERAGE(B221:B225)</f>
        <v>30.4</v>
      </c>
      <c r="L221">
        <f>AVERAGE(B221:B230)</f>
        <v>25.7</v>
      </c>
    </row>
    <row r="222" spans="1:3" ht="13.5">
      <c r="A222">
        <v>185</v>
      </c>
      <c r="B222">
        <v>21</v>
      </c>
      <c r="C222">
        <f ca="1" t="shared" si="10"/>
        <v>0.5469708593542109</v>
      </c>
    </row>
    <row r="223" spans="1:3" ht="13.5">
      <c r="A223">
        <v>297</v>
      </c>
      <c r="B223">
        <v>25</v>
      </c>
      <c r="C223">
        <f ca="1" t="shared" si="10"/>
        <v>0.4967855092443392</v>
      </c>
    </row>
    <row r="224" spans="1:3" ht="13.5">
      <c r="A224">
        <v>960</v>
      </c>
      <c r="B224">
        <v>48</v>
      </c>
      <c r="C224">
        <f ca="1" t="shared" si="10"/>
        <v>0.9328824561670661</v>
      </c>
    </row>
    <row r="225" spans="1:3" ht="13.5">
      <c r="A225">
        <v>287</v>
      </c>
      <c r="B225">
        <v>24</v>
      </c>
      <c r="C225">
        <f ca="1" t="shared" si="10"/>
        <v>0.2388140496111164</v>
      </c>
    </row>
    <row r="226" spans="1:5" ht="13.5">
      <c r="A226">
        <v>899</v>
      </c>
      <c r="B226">
        <v>43</v>
      </c>
      <c r="C226">
        <f aca="true" ca="1" t="shared" si="11" ref="C226:C257">RAND()</f>
        <v>0.005442724207063154</v>
      </c>
      <c r="E226">
        <f>AVERAGE(B226:B230)</f>
        <v>21</v>
      </c>
    </row>
    <row r="227" spans="1:3" ht="13.5">
      <c r="A227">
        <v>6</v>
      </c>
      <c r="B227">
        <v>5</v>
      </c>
      <c r="C227">
        <f ca="1" t="shared" si="11"/>
        <v>0.5829768938399473</v>
      </c>
    </row>
    <row r="228" spans="1:3" ht="13.5">
      <c r="A228">
        <v>198</v>
      </c>
      <c r="B228">
        <v>22</v>
      </c>
      <c r="C228">
        <f ca="1" t="shared" si="11"/>
        <v>0.6742156161096533</v>
      </c>
    </row>
    <row r="229" spans="1:3" ht="13.5">
      <c r="A229">
        <v>19</v>
      </c>
      <c r="B229">
        <v>9</v>
      </c>
      <c r="C229">
        <f ca="1" t="shared" si="11"/>
        <v>0.28997448281916083</v>
      </c>
    </row>
    <row r="230" spans="1:3" ht="13.5">
      <c r="A230">
        <v>352</v>
      </c>
      <c r="B230">
        <v>26</v>
      </c>
      <c r="C230">
        <f ca="1" t="shared" si="11"/>
        <v>0.922741008396673</v>
      </c>
    </row>
    <row r="231" spans="1:12" ht="13.5">
      <c r="A231">
        <v>665</v>
      </c>
      <c r="B231">
        <v>34</v>
      </c>
      <c r="C231">
        <f ca="1" t="shared" si="11"/>
        <v>0.21822382401438634</v>
      </c>
      <c r="E231">
        <f>AVERAGE(B231:B235)</f>
        <v>33.4</v>
      </c>
      <c r="L231">
        <f>AVERAGE(B231:B240)</f>
        <v>28.8</v>
      </c>
    </row>
    <row r="232" spans="1:3" ht="13.5">
      <c r="A232">
        <v>649</v>
      </c>
      <c r="B232">
        <v>34</v>
      </c>
      <c r="C232">
        <f ca="1" t="shared" si="11"/>
        <v>0.6125566968106928</v>
      </c>
    </row>
    <row r="233" spans="1:3" ht="13.5">
      <c r="A233">
        <v>739</v>
      </c>
      <c r="B233">
        <v>36</v>
      </c>
      <c r="C233">
        <f ca="1" t="shared" si="11"/>
        <v>0.9010028347289802</v>
      </c>
    </row>
    <row r="234" spans="1:3" ht="13.5">
      <c r="A234">
        <v>815</v>
      </c>
      <c r="B234">
        <v>39</v>
      </c>
      <c r="C234">
        <f ca="1" t="shared" si="11"/>
        <v>0.041660834708375116</v>
      </c>
    </row>
    <row r="235" spans="1:3" ht="13.5">
      <c r="A235">
        <v>277</v>
      </c>
      <c r="B235">
        <v>24</v>
      </c>
      <c r="C235">
        <f ca="1" t="shared" si="11"/>
        <v>0.6440819523347159</v>
      </c>
    </row>
    <row r="236" spans="1:5" ht="13.5">
      <c r="A236">
        <v>105</v>
      </c>
      <c r="B236">
        <v>17</v>
      </c>
      <c r="C236">
        <f ca="1" t="shared" si="11"/>
        <v>0.8790318948668041</v>
      </c>
      <c r="E236">
        <f>AVERAGE(B236:B240)</f>
        <v>24.2</v>
      </c>
    </row>
    <row r="237" spans="1:3" ht="13.5">
      <c r="A237">
        <v>451</v>
      </c>
      <c r="B237">
        <v>29</v>
      </c>
      <c r="C237">
        <f ca="1" t="shared" si="11"/>
        <v>0.10861168242255403</v>
      </c>
    </row>
    <row r="238" spans="1:3" ht="13.5">
      <c r="A238">
        <v>28</v>
      </c>
      <c r="B238">
        <v>11</v>
      </c>
      <c r="C238">
        <f ca="1" t="shared" si="11"/>
        <v>0.789412316515417</v>
      </c>
    </row>
    <row r="239" spans="1:3" ht="13.5">
      <c r="A239">
        <v>353</v>
      </c>
      <c r="B239">
        <v>26</v>
      </c>
      <c r="C239">
        <f ca="1" t="shared" si="11"/>
        <v>0.30854528029487405</v>
      </c>
    </row>
    <row r="240" spans="1:3" ht="13.5">
      <c r="A240">
        <v>794</v>
      </c>
      <c r="B240">
        <v>38</v>
      </c>
      <c r="C240">
        <f ca="1" t="shared" si="11"/>
        <v>0.6465940037858557</v>
      </c>
    </row>
    <row r="241" spans="1:12" ht="13.5">
      <c r="A241">
        <v>470</v>
      </c>
      <c r="B241">
        <v>29</v>
      </c>
      <c r="C241">
        <f ca="1" t="shared" si="11"/>
        <v>0.7448657345672709</v>
      </c>
      <c r="E241">
        <f>AVERAGE(B241:B245)</f>
        <v>30.4</v>
      </c>
      <c r="L241">
        <f>AVERAGE(B241:B250)</f>
        <v>28.3</v>
      </c>
    </row>
    <row r="242" spans="1:3" ht="13.5">
      <c r="A242">
        <v>29</v>
      </c>
      <c r="B242">
        <v>11</v>
      </c>
      <c r="C242">
        <f ca="1" t="shared" si="11"/>
        <v>0.08386686936128296</v>
      </c>
    </row>
    <row r="243" spans="1:3" ht="13.5">
      <c r="A243">
        <v>682</v>
      </c>
      <c r="B243">
        <v>35</v>
      </c>
      <c r="C243">
        <f ca="1" t="shared" si="11"/>
        <v>0.784340027582288</v>
      </c>
    </row>
    <row r="244" spans="1:3" ht="13.5">
      <c r="A244">
        <v>904</v>
      </c>
      <c r="B244">
        <v>43</v>
      </c>
      <c r="C244">
        <f ca="1" t="shared" si="11"/>
        <v>0.5085557414496655</v>
      </c>
    </row>
    <row r="245" spans="1:3" ht="13.5">
      <c r="A245">
        <v>662</v>
      </c>
      <c r="B245">
        <v>34</v>
      </c>
      <c r="C245">
        <f ca="1" t="shared" si="11"/>
        <v>0.6773720287231255</v>
      </c>
    </row>
    <row r="246" spans="1:5" ht="13.5">
      <c r="A246">
        <v>140</v>
      </c>
      <c r="B246">
        <v>19</v>
      </c>
      <c r="C246">
        <f ca="1" t="shared" si="11"/>
        <v>0.10979378669484063</v>
      </c>
      <c r="E246">
        <f>AVERAGE(B246:B250)</f>
        <v>26.2</v>
      </c>
    </row>
    <row r="247" spans="1:3" ht="13.5">
      <c r="A247">
        <v>182</v>
      </c>
      <c r="B247">
        <v>21</v>
      </c>
      <c r="C247">
        <f ca="1" t="shared" si="11"/>
        <v>0.4169173329113083</v>
      </c>
    </row>
    <row r="248" spans="1:3" ht="13.5">
      <c r="A248">
        <v>680</v>
      </c>
      <c r="B248">
        <v>35</v>
      </c>
      <c r="C248">
        <f ca="1" t="shared" si="11"/>
        <v>0.694726994473138</v>
      </c>
    </row>
    <row r="249" spans="1:3" ht="13.5">
      <c r="A249">
        <v>114</v>
      </c>
      <c r="B249">
        <v>18</v>
      </c>
      <c r="C249">
        <f ca="1" t="shared" si="11"/>
        <v>0.5370391867764757</v>
      </c>
    </row>
    <row r="250" spans="1:3" ht="13.5">
      <c r="A250">
        <v>790</v>
      </c>
      <c r="B250">
        <v>38</v>
      </c>
      <c r="C250">
        <f ca="1" t="shared" si="11"/>
        <v>0.06326590215838745</v>
      </c>
    </row>
    <row r="251" spans="1:12" ht="13.5">
      <c r="A251">
        <v>27</v>
      </c>
      <c r="B251">
        <v>11</v>
      </c>
      <c r="C251">
        <f ca="1" t="shared" si="11"/>
        <v>0.05466998712065507</v>
      </c>
      <c r="E251">
        <f>AVERAGE(B251:B255)</f>
        <v>26.6</v>
      </c>
      <c r="L251">
        <f>AVERAGE(B251:B260)</f>
        <v>28.8</v>
      </c>
    </row>
    <row r="252" spans="1:3" ht="13.5">
      <c r="A252">
        <v>696</v>
      </c>
      <c r="B252">
        <v>35</v>
      </c>
      <c r="C252">
        <f ca="1" t="shared" si="11"/>
        <v>0.26338366483620906</v>
      </c>
    </row>
    <row r="253" spans="1:3" ht="13.5">
      <c r="A253">
        <v>249</v>
      </c>
      <c r="B253">
        <v>23</v>
      </c>
      <c r="C253">
        <f ca="1" t="shared" si="11"/>
        <v>0.2825622604399767</v>
      </c>
    </row>
    <row r="254" spans="1:3" ht="13.5">
      <c r="A254">
        <v>883</v>
      </c>
      <c r="B254">
        <v>42</v>
      </c>
      <c r="C254">
        <f ca="1" t="shared" si="11"/>
        <v>0.3939424985174069</v>
      </c>
    </row>
    <row r="255" spans="1:3" ht="13.5">
      <c r="A255">
        <v>207</v>
      </c>
      <c r="B255">
        <v>22</v>
      </c>
      <c r="C255">
        <f ca="1" t="shared" si="11"/>
        <v>0.23524478989589248</v>
      </c>
    </row>
    <row r="256" spans="1:5" ht="13.5">
      <c r="A256">
        <v>754</v>
      </c>
      <c r="B256">
        <v>37</v>
      </c>
      <c r="C256">
        <f ca="1" t="shared" si="11"/>
        <v>0.016852238587073742</v>
      </c>
      <c r="E256">
        <f>AVERAGE(B256:B260)</f>
        <v>31</v>
      </c>
    </row>
    <row r="257" spans="1:3" ht="13.5">
      <c r="A257">
        <v>413</v>
      </c>
      <c r="B257">
        <v>28</v>
      </c>
      <c r="C257">
        <f ca="1" t="shared" si="11"/>
        <v>0.9734026967022034</v>
      </c>
    </row>
    <row r="258" spans="1:3" ht="13.5">
      <c r="A258">
        <v>719</v>
      </c>
      <c r="B258">
        <v>36</v>
      </c>
      <c r="C258">
        <f aca="true" ca="1" t="shared" si="12" ref="C258:C321">RAND()</f>
        <v>0.4193661946390368</v>
      </c>
    </row>
    <row r="259" spans="1:3" ht="13.5">
      <c r="A259">
        <v>269</v>
      </c>
      <c r="B259">
        <v>24</v>
      </c>
      <c r="C259">
        <f ca="1" t="shared" si="12"/>
        <v>0.9993223913897966</v>
      </c>
    </row>
    <row r="260" spans="1:3" ht="13.5">
      <c r="A260">
        <v>498</v>
      </c>
      <c r="B260">
        <v>30</v>
      </c>
      <c r="C260">
        <f ca="1" t="shared" si="12"/>
        <v>0.17230403432175323</v>
      </c>
    </row>
    <row r="261" spans="1:12" ht="13.5">
      <c r="A261">
        <v>651</v>
      </c>
      <c r="B261">
        <v>34</v>
      </c>
      <c r="C261">
        <f ca="1" t="shared" si="12"/>
        <v>0.2289472207981742</v>
      </c>
      <c r="E261">
        <f>AVERAGE(B261:B265)</f>
        <v>36</v>
      </c>
      <c r="L261">
        <f>AVERAGE(B261:B270)</f>
        <v>35.3</v>
      </c>
    </row>
    <row r="262" spans="1:3" ht="13.5">
      <c r="A262">
        <v>411</v>
      </c>
      <c r="B262">
        <v>28</v>
      </c>
      <c r="C262">
        <f ca="1" t="shared" si="12"/>
        <v>0.5160318342750858</v>
      </c>
    </row>
    <row r="263" spans="1:3" ht="13.5">
      <c r="A263">
        <v>921</v>
      </c>
      <c r="B263">
        <v>44</v>
      </c>
      <c r="C263">
        <f ca="1" t="shared" si="12"/>
        <v>0.14734694935743153</v>
      </c>
    </row>
    <row r="264" spans="1:3" ht="13.5">
      <c r="A264">
        <v>683</v>
      </c>
      <c r="B264">
        <v>35</v>
      </c>
      <c r="C264">
        <f ca="1" t="shared" si="12"/>
        <v>0.12880039461488257</v>
      </c>
    </row>
    <row r="265" spans="1:3" ht="13.5">
      <c r="A265">
        <v>808</v>
      </c>
      <c r="B265">
        <v>39</v>
      </c>
      <c r="C265">
        <f ca="1" t="shared" si="12"/>
        <v>0.10317234672332365</v>
      </c>
    </row>
    <row r="266" spans="1:5" ht="13.5">
      <c r="A266">
        <v>295</v>
      </c>
      <c r="B266">
        <v>25</v>
      </c>
      <c r="C266">
        <f ca="1" t="shared" si="12"/>
        <v>0.2183279213398852</v>
      </c>
      <c r="E266">
        <f>AVERAGE(B266:B270)</f>
        <v>34.6</v>
      </c>
    </row>
    <row r="267" spans="1:3" ht="13.5">
      <c r="A267">
        <v>376</v>
      </c>
      <c r="B267">
        <v>27</v>
      </c>
      <c r="C267">
        <f ca="1" t="shared" si="12"/>
        <v>0.7063166558448488</v>
      </c>
    </row>
    <row r="268" spans="1:3" ht="13.5">
      <c r="A268">
        <v>866</v>
      </c>
      <c r="B268">
        <v>41</v>
      </c>
      <c r="C268">
        <f ca="1" t="shared" si="12"/>
        <v>0.013328918532454104</v>
      </c>
    </row>
    <row r="269" spans="1:3" ht="13.5">
      <c r="A269">
        <v>672</v>
      </c>
      <c r="B269">
        <v>34</v>
      </c>
      <c r="C269">
        <f ca="1" t="shared" si="12"/>
        <v>0.009906900019234222</v>
      </c>
    </row>
    <row r="270" spans="1:3" ht="13.5">
      <c r="A270">
        <v>949</v>
      </c>
      <c r="B270">
        <v>46</v>
      </c>
      <c r="C270">
        <f ca="1" t="shared" si="12"/>
        <v>0.16428057732403278</v>
      </c>
    </row>
    <row r="271" spans="1:12" ht="13.5">
      <c r="A271">
        <v>930</v>
      </c>
      <c r="B271">
        <v>45</v>
      </c>
      <c r="C271">
        <f ca="1" t="shared" si="12"/>
        <v>0.7976696681457442</v>
      </c>
      <c r="E271">
        <f>AVERAGE(B271:B275)</f>
        <v>31.2</v>
      </c>
      <c r="L271">
        <f>AVERAGE(B271:B280)</f>
        <v>32.5</v>
      </c>
    </row>
    <row r="272" spans="1:3" ht="13.5">
      <c r="A272">
        <v>332</v>
      </c>
      <c r="B272">
        <v>26</v>
      </c>
      <c r="C272">
        <f ca="1" t="shared" si="12"/>
        <v>0.4480081183622395</v>
      </c>
    </row>
    <row r="273" spans="1:3" ht="13.5">
      <c r="A273">
        <v>190</v>
      </c>
      <c r="B273">
        <v>21</v>
      </c>
      <c r="C273">
        <f ca="1" t="shared" si="12"/>
        <v>0.6038265478668574</v>
      </c>
    </row>
    <row r="274" spans="1:3" ht="13.5">
      <c r="A274">
        <v>574</v>
      </c>
      <c r="B274">
        <v>32</v>
      </c>
      <c r="C274">
        <f ca="1" t="shared" si="12"/>
        <v>0.41796587906799054</v>
      </c>
    </row>
    <row r="275" spans="1:3" ht="13.5">
      <c r="A275">
        <v>586</v>
      </c>
      <c r="B275">
        <v>32</v>
      </c>
      <c r="C275">
        <f ca="1" t="shared" si="12"/>
        <v>0.6010883029237561</v>
      </c>
    </row>
    <row r="276" spans="1:5" ht="13.5">
      <c r="A276">
        <v>364</v>
      </c>
      <c r="B276">
        <v>27</v>
      </c>
      <c r="C276">
        <f ca="1" t="shared" si="12"/>
        <v>0.12250960568899938</v>
      </c>
      <c r="E276">
        <f>AVERAGE(B276:B280)</f>
        <v>33.8</v>
      </c>
    </row>
    <row r="277" spans="1:3" ht="13.5">
      <c r="A277">
        <v>193</v>
      </c>
      <c r="B277">
        <v>21</v>
      </c>
      <c r="C277">
        <f ca="1" t="shared" si="12"/>
        <v>0.04021940057826168</v>
      </c>
    </row>
    <row r="278" spans="1:3" ht="13.5">
      <c r="A278">
        <v>152</v>
      </c>
      <c r="B278">
        <v>20</v>
      </c>
      <c r="C278">
        <f ca="1" t="shared" si="12"/>
        <v>0.5248229197235472</v>
      </c>
    </row>
    <row r="279" spans="1:3" ht="13.5">
      <c r="A279">
        <v>982</v>
      </c>
      <c r="B279">
        <v>51</v>
      </c>
      <c r="C279">
        <f ca="1" t="shared" si="12"/>
        <v>0.09791267994307251</v>
      </c>
    </row>
    <row r="280" spans="1:3" ht="13.5">
      <c r="A280">
        <v>974</v>
      </c>
      <c r="B280">
        <v>50</v>
      </c>
      <c r="C280">
        <f ca="1" t="shared" si="12"/>
        <v>0.3732544841612566</v>
      </c>
    </row>
    <row r="281" spans="1:12" ht="13.5">
      <c r="A281">
        <v>30</v>
      </c>
      <c r="B281">
        <v>11</v>
      </c>
      <c r="C281">
        <f ca="1" t="shared" si="12"/>
        <v>0.6750029365306052</v>
      </c>
      <c r="E281">
        <f>AVERAGE(B281:B285)</f>
        <v>19.6</v>
      </c>
      <c r="L281">
        <f>AVERAGE(B281:B290)</f>
        <v>25.9</v>
      </c>
    </row>
    <row r="282" spans="1:3" ht="13.5">
      <c r="A282">
        <v>53</v>
      </c>
      <c r="B282">
        <v>14</v>
      </c>
      <c r="C282">
        <f ca="1" t="shared" si="12"/>
        <v>0.8874805850979373</v>
      </c>
    </row>
    <row r="283" spans="1:3" ht="13.5">
      <c r="A283">
        <v>37</v>
      </c>
      <c r="B283">
        <v>12</v>
      </c>
      <c r="C283">
        <f ca="1" t="shared" si="12"/>
        <v>0.9755052134472673</v>
      </c>
    </row>
    <row r="284" spans="1:3" ht="13.5">
      <c r="A284">
        <v>763</v>
      </c>
      <c r="B284">
        <v>37</v>
      </c>
      <c r="C284">
        <f ca="1" t="shared" si="12"/>
        <v>0.8762826493519222</v>
      </c>
    </row>
    <row r="285" spans="1:3" ht="13.5">
      <c r="A285">
        <v>261</v>
      </c>
      <c r="B285">
        <v>24</v>
      </c>
      <c r="C285">
        <f ca="1" t="shared" si="12"/>
        <v>0.25159370097523315</v>
      </c>
    </row>
    <row r="286" spans="1:5" ht="13.5">
      <c r="A286">
        <v>844</v>
      </c>
      <c r="B286">
        <v>40</v>
      </c>
      <c r="C286">
        <f ca="1" t="shared" si="12"/>
        <v>0.16450237459199624</v>
      </c>
      <c r="E286">
        <f>AVERAGE(B286:B290)</f>
        <v>32.2</v>
      </c>
    </row>
    <row r="287" spans="1:3" ht="13.5">
      <c r="A287">
        <v>664</v>
      </c>
      <c r="B287">
        <v>34</v>
      </c>
      <c r="C287">
        <f ca="1" t="shared" si="12"/>
        <v>0.112847316390146</v>
      </c>
    </row>
    <row r="288" spans="1:3" ht="13.5">
      <c r="A288">
        <v>849</v>
      </c>
      <c r="B288">
        <v>40</v>
      </c>
      <c r="C288">
        <f ca="1" t="shared" si="12"/>
        <v>0.49692851315601816</v>
      </c>
    </row>
    <row r="289" spans="1:3" ht="13.5">
      <c r="A289">
        <v>264</v>
      </c>
      <c r="B289">
        <v>24</v>
      </c>
      <c r="C289">
        <f ca="1" t="shared" si="12"/>
        <v>0.3853388711263701</v>
      </c>
    </row>
    <row r="290" spans="1:3" ht="13.5">
      <c r="A290">
        <v>241</v>
      </c>
      <c r="B290">
        <v>23</v>
      </c>
      <c r="C290">
        <f ca="1" t="shared" si="12"/>
        <v>0.7576954692870785</v>
      </c>
    </row>
    <row r="291" spans="1:12" ht="13.5">
      <c r="A291">
        <v>218</v>
      </c>
      <c r="B291">
        <v>22</v>
      </c>
      <c r="C291">
        <f ca="1" t="shared" si="12"/>
        <v>0.8543849752097143</v>
      </c>
      <c r="E291">
        <f>AVERAGE(B291:B295)</f>
        <v>30.4</v>
      </c>
      <c r="L291">
        <f>AVERAGE(B291:B300)</f>
        <v>31.3</v>
      </c>
    </row>
    <row r="292" spans="1:3" ht="13.5">
      <c r="A292">
        <v>571</v>
      </c>
      <c r="B292">
        <v>32</v>
      </c>
      <c r="C292">
        <f ca="1" t="shared" si="12"/>
        <v>0.8107755223365078</v>
      </c>
    </row>
    <row r="293" spans="1:3" ht="13.5">
      <c r="A293">
        <v>280</v>
      </c>
      <c r="B293">
        <v>24</v>
      </c>
      <c r="C293">
        <f ca="1" t="shared" si="12"/>
        <v>0.011116582271061937</v>
      </c>
    </row>
    <row r="294" spans="1:3" ht="13.5">
      <c r="A294">
        <v>752</v>
      </c>
      <c r="B294">
        <v>37</v>
      </c>
      <c r="C294">
        <f ca="1" t="shared" si="12"/>
        <v>0.7163858706898307</v>
      </c>
    </row>
    <row r="295" spans="1:3" ht="13.5">
      <c r="A295">
        <v>759</v>
      </c>
      <c r="B295">
        <v>37</v>
      </c>
      <c r="C295">
        <f ca="1" t="shared" si="12"/>
        <v>0.5899028633988026</v>
      </c>
    </row>
    <row r="296" spans="1:5" ht="13.5">
      <c r="A296">
        <v>809</v>
      </c>
      <c r="B296">
        <v>39</v>
      </c>
      <c r="C296">
        <f ca="1" t="shared" si="12"/>
        <v>0.7407114283842411</v>
      </c>
      <c r="E296">
        <f>AVERAGE(B296:B300)</f>
        <v>32.2</v>
      </c>
    </row>
    <row r="297" spans="1:3" ht="13.5">
      <c r="A297">
        <v>781</v>
      </c>
      <c r="B297">
        <v>38</v>
      </c>
      <c r="C297">
        <f ca="1" t="shared" si="12"/>
        <v>0.028450995755802566</v>
      </c>
    </row>
    <row r="298" spans="1:3" ht="13.5">
      <c r="A298">
        <v>92</v>
      </c>
      <c r="B298">
        <v>17</v>
      </c>
      <c r="C298">
        <f ca="1" t="shared" si="12"/>
        <v>0.6546884613128237</v>
      </c>
    </row>
    <row r="299" spans="1:3" ht="13.5">
      <c r="A299">
        <v>345</v>
      </c>
      <c r="B299">
        <v>26</v>
      </c>
      <c r="C299">
        <f ca="1" t="shared" si="12"/>
        <v>0.25284990183385414</v>
      </c>
    </row>
    <row r="300" spans="1:3" ht="13.5">
      <c r="A300">
        <v>872</v>
      </c>
      <c r="B300">
        <v>41</v>
      </c>
      <c r="C300">
        <f ca="1" t="shared" si="12"/>
        <v>0.5069682678026481</v>
      </c>
    </row>
    <row r="301" spans="1:12" ht="13.5">
      <c r="A301">
        <v>97</v>
      </c>
      <c r="B301">
        <v>17</v>
      </c>
      <c r="C301">
        <f ca="1" t="shared" si="12"/>
        <v>0.1786082383793257</v>
      </c>
      <c r="E301">
        <f>AVERAGE(B301:B305)</f>
        <v>29.4</v>
      </c>
      <c r="L301">
        <f>AVERAGE(B301:B310)</f>
        <v>28.7</v>
      </c>
    </row>
    <row r="302" spans="1:3" ht="13.5">
      <c r="A302">
        <v>814</v>
      </c>
      <c r="B302">
        <v>39</v>
      </c>
      <c r="C302">
        <f ca="1" t="shared" si="12"/>
        <v>0.4571313057041313</v>
      </c>
    </row>
    <row r="303" spans="1:3" ht="13.5">
      <c r="A303">
        <v>13</v>
      </c>
      <c r="B303">
        <v>8</v>
      </c>
      <c r="C303">
        <f ca="1" t="shared" si="12"/>
        <v>0.6147105024231063</v>
      </c>
    </row>
    <row r="304" spans="1:3" ht="13.5">
      <c r="A304">
        <v>995</v>
      </c>
      <c r="B304">
        <v>57</v>
      </c>
      <c r="C304">
        <f ca="1" t="shared" si="12"/>
        <v>0.9790273247298862</v>
      </c>
    </row>
    <row r="305" spans="1:3" ht="13.5">
      <c r="A305">
        <v>348</v>
      </c>
      <c r="B305">
        <v>26</v>
      </c>
      <c r="C305">
        <f ca="1" t="shared" si="12"/>
        <v>0.0046198944004913756</v>
      </c>
    </row>
    <row r="306" spans="1:5" ht="13.5">
      <c r="A306">
        <v>516</v>
      </c>
      <c r="B306">
        <v>30</v>
      </c>
      <c r="C306">
        <f ca="1" t="shared" si="12"/>
        <v>0.977338262980374</v>
      </c>
      <c r="E306">
        <f>AVERAGE(B306:B310)</f>
        <v>28</v>
      </c>
    </row>
    <row r="307" spans="1:3" ht="13.5">
      <c r="A307">
        <v>452</v>
      </c>
      <c r="B307">
        <v>29</v>
      </c>
      <c r="C307">
        <f ca="1" t="shared" si="12"/>
        <v>0.5788192315942458</v>
      </c>
    </row>
    <row r="308" spans="1:3" ht="13.5">
      <c r="A308">
        <v>450</v>
      </c>
      <c r="B308">
        <v>29</v>
      </c>
      <c r="C308">
        <f ca="1" t="shared" si="12"/>
        <v>0.7580194371627575</v>
      </c>
    </row>
    <row r="309" spans="1:3" ht="13.5">
      <c r="A309">
        <v>617</v>
      </c>
      <c r="B309">
        <v>33</v>
      </c>
      <c r="C309">
        <f ca="1" t="shared" si="12"/>
        <v>0.398950970217828</v>
      </c>
    </row>
    <row r="310" spans="1:3" ht="13.5">
      <c r="A310">
        <v>146</v>
      </c>
      <c r="B310">
        <v>19</v>
      </c>
      <c r="C310">
        <f ca="1" t="shared" si="12"/>
        <v>0.5589065527714432</v>
      </c>
    </row>
    <row r="311" spans="1:12" ht="13.5">
      <c r="A311">
        <v>539</v>
      </c>
      <c r="B311">
        <v>31</v>
      </c>
      <c r="C311">
        <f ca="1" t="shared" si="12"/>
        <v>0.9145880874441774</v>
      </c>
      <c r="E311">
        <f>AVERAGE(B311:B315)</f>
        <v>29.6</v>
      </c>
      <c r="L311">
        <f>AVERAGE(B311:B320)</f>
        <v>31.1</v>
      </c>
    </row>
    <row r="312" spans="1:3" ht="13.5">
      <c r="A312">
        <v>189</v>
      </c>
      <c r="B312">
        <v>21</v>
      </c>
      <c r="C312">
        <f ca="1" t="shared" si="12"/>
        <v>0.6296407106981325</v>
      </c>
    </row>
    <row r="313" spans="1:3" ht="13.5">
      <c r="A313">
        <v>285</v>
      </c>
      <c r="B313">
        <v>24</v>
      </c>
      <c r="C313">
        <f ca="1" t="shared" si="12"/>
        <v>0.4651944383860336</v>
      </c>
    </row>
    <row r="314" spans="1:3" ht="13.5">
      <c r="A314">
        <v>668</v>
      </c>
      <c r="B314">
        <v>34</v>
      </c>
      <c r="C314">
        <f ca="1" t="shared" si="12"/>
        <v>0.44162094051525114</v>
      </c>
    </row>
    <row r="315" spans="1:3" ht="13.5">
      <c r="A315">
        <v>796</v>
      </c>
      <c r="B315">
        <v>38</v>
      </c>
      <c r="C315">
        <f ca="1" t="shared" si="12"/>
        <v>0.7339403467698657</v>
      </c>
    </row>
    <row r="316" spans="1:5" ht="13.5">
      <c r="A316">
        <v>990</v>
      </c>
      <c r="B316">
        <v>54</v>
      </c>
      <c r="C316">
        <f ca="1" t="shared" si="12"/>
        <v>0.39798457022564304</v>
      </c>
      <c r="E316">
        <f>AVERAGE(B316:B320)</f>
        <v>32.6</v>
      </c>
    </row>
    <row r="317" spans="1:3" ht="13.5">
      <c r="A317">
        <v>524</v>
      </c>
      <c r="B317">
        <v>31</v>
      </c>
      <c r="C317">
        <f ca="1" t="shared" si="12"/>
        <v>0.7923760702374745</v>
      </c>
    </row>
    <row r="318" spans="1:3" ht="13.5">
      <c r="A318">
        <v>851</v>
      </c>
      <c r="B318">
        <v>40</v>
      </c>
      <c r="C318">
        <f ca="1" t="shared" si="12"/>
        <v>0.41138830235098744</v>
      </c>
    </row>
    <row r="319" spans="1:3" ht="13.5">
      <c r="A319">
        <v>31</v>
      </c>
      <c r="B319">
        <v>11</v>
      </c>
      <c r="C319">
        <f ca="1" t="shared" si="12"/>
        <v>0.928936643984497</v>
      </c>
    </row>
    <row r="320" spans="1:3" ht="13.5">
      <c r="A320">
        <v>371</v>
      </c>
      <c r="B320">
        <v>27</v>
      </c>
      <c r="C320">
        <f ca="1" t="shared" si="12"/>
        <v>0.18650140926522774</v>
      </c>
    </row>
    <row r="321" spans="1:12" ht="13.5">
      <c r="A321">
        <v>71</v>
      </c>
      <c r="B321">
        <v>15</v>
      </c>
      <c r="C321">
        <f ca="1" t="shared" si="12"/>
        <v>0.11720745669739685</v>
      </c>
      <c r="E321">
        <f>AVERAGE(B321:B325)</f>
        <v>27</v>
      </c>
      <c r="L321">
        <f>AVERAGE(B321:B330)</f>
        <v>30.2</v>
      </c>
    </row>
    <row r="322" spans="1:3" ht="13.5">
      <c r="A322">
        <v>626</v>
      </c>
      <c r="B322">
        <v>33</v>
      </c>
      <c r="C322">
        <f aca="true" ca="1" t="shared" si="13" ref="C322:C385">RAND()</f>
        <v>0.3539362563496473</v>
      </c>
    </row>
    <row r="323" spans="1:3" ht="13.5">
      <c r="A323">
        <v>188</v>
      </c>
      <c r="B323">
        <v>21</v>
      </c>
      <c r="C323">
        <f ca="1" t="shared" si="13"/>
        <v>0.06784687769691189</v>
      </c>
    </row>
    <row r="324" spans="1:3" ht="13.5">
      <c r="A324">
        <v>652</v>
      </c>
      <c r="B324">
        <v>34</v>
      </c>
      <c r="C324">
        <f ca="1" t="shared" si="13"/>
        <v>0.07725569971540214</v>
      </c>
    </row>
    <row r="325" spans="1:3" ht="13.5">
      <c r="A325">
        <v>579</v>
      </c>
      <c r="B325">
        <v>32</v>
      </c>
      <c r="C325">
        <f ca="1" t="shared" si="13"/>
        <v>0.421763967832971</v>
      </c>
    </row>
    <row r="326" spans="1:5" ht="13.5">
      <c r="A326">
        <v>902</v>
      </c>
      <c r="B326">
        <v>43</v>
      </c>
      <c r="C326">
        <f ca="1" t="shared" si="13"/>
        <v>0.6113602800020428</v>
      </c>
      <c r="E326">
        <f>AVERAGE(B326:B330)</f>
        <v>33.4</v>
      </c>
    </row>
    <row r="327" spans="1:3" ht="13.5">
      <c r="A327">
        <v>720</v>
      </c>
      <c r="B327">
        <v>36</v>
      </c>
      <c r="C327">
        <f ca="1" t="shared" si="13"/>
        <v>0.6453724590935535</v>
      </c>
    </row>
    <row r="328" spans="1:3" ht="13.5">
      <c r="A328">
        <v>705</v>
      </c>
      <c r="B328">
        <v>35</v>
      </c>
      <c r="C328">
        <f ca="1" t="shared" si="13"/>
        <v>0.7703019889049734</v>
      </c>
    </row>
    <row r="329" spans="1:3" ht="13.5">
      <c r="A329">
        <v>177</v>
      </c>
      <c r="B329">
        <v>21</v>
      </c>
      <c r="C329">
        <f ca="1" t="shared" si="13"/>
        <v>0.24897423406925423</v>
      </c>
    </row>
    <row r="330" spans="1:3" ht="13.5">
      <c r="A330">
        <v>572</v>
      </c>
      <c r="B330">
        <v>32</v>
      </c>
      <c r="C330">
        <f ca="1" t="shared" si="13"/>
        <v>0.09544559135338648</v>
      </c>
    </row>
    <row r="331" spans="1:12" ht="13.5">
      <c r="A331">
        <v>319</v>
      </c>
      <c r="B331">
        <v>25</v>
      </c>
      <c r="C331">
        <f ca="1" t="shared" si="13"/>
        <v>0.9842508512440342</v>
      </c>
      <c r="E331">
        <f>AVERAGE(B331:B335)</f>
        <v>28.2</v>
      </c>
      <c r="L331">
        <f>AVERAGE(B331:B340)</f>
        <v>29.8</v>
      </c>
    </row>
    <row r="332" spans="1:3" ht="13.5">
      <c r="A332">
        <v>457</v>
      </c>
      <c r="B332">
        <v>29</v>
      </c>
      <c r="C332">
        <f ca="1" t="shared" si="13"/>
        <v>0.44650410282266373</v>
      </c>
    </row>
    <row r="333" spans="1:3" ht="13.5">
      <c r="A333">
        <v>462</v>
      </c>
      <c r="B333">
        <v>29</v>
      </c>
      <c r="C333">
        <f ca="1" t="shared" si="13"/>
        <v>0.6116174569518431</v>
      </c>
    </row>
    <row r="334" spans="1:3" ht="13.5">
      <c r="A334">
        <v>782</v>
      </c>
      <c r="B334">
        <v>38</v>
      </c>
      <c r="C334">
        <f ca="1" t="shared" si="13"/>
        <v>0.19975467372560107</v>
      </c>
    </row>
    <row r="335" spans="1:3" ht="13.5">
      <c r="A335">
        <v>153</v>
      </c>
      <c r="B335">
        <v>20</v>
      </c>
      <c r="C335">
        <f ca="1" t="shared" si="13"/>
        <v>0.8237128142863632</v>
      </c>
    </row>
    <row r="336" spans="1:5" ht="13.5">
      <c r="A336">
        <v>247</v>
      </c>
      <c r="B336">
        <v>23</v>
      </c>
      <c r="C336">
        <f ca="1" t="shared" si="13"/>
        <v>0.7183283444908197</v>
      </c>
      <c r="E336">
        <f>AVERAGE(B336:B340)</f>
        <v>31.4</v>
      </c>
    </row>
    <row r="337" spans="1:3" ht="13.5">
      <c r="A337">
        <v>644</v>
      </c>
      <c r="B337">
        <v>34</v>
      </c>
      <c r="C337">
        <f ca="1" t="shared" si="13"/>
        <v>0.9500555544013263</v>
      </c>
    </row>
    <row r="338" spans="1:3" ht="13.5">
      <c r="A338">
        <v>370</v>
      </c>
      <c r="B338">
        <v>27</v>
      </c>
      <c r="C338">
        <f ca="1" t="shared" si="13"/>
        <v>0.6917124013769518</v>
      </c>
    </row>
    <row r="339" spans="1:3" ht="13.5">
      <c r="A339">
        <v>602</v>
      </c>
      <c r="B339">
        <v>33</v>
      </c>
      <c r="C339">
        <f ca="1" t="shared" si="13"/>
        <v>0.28390238794932987</v>
      </c>
    </row>
    <row r="340" spans="1:3" ht="13.5">
      <c r="A340">
        <v>832</v>
      </c>
      <c r="B340">
        <v>40</v>
      </c>
      <c r="C340">
        <f ca="1" t="shared" si="13"/>
        <v>0.4733148886745866</v>
      </c>
    </row>
    <row r="341" spans="1:12" ht="13.5">
      <c r="A341">
        <v>764</v>
      </c>
      <c r="B341">
        <v>37</v>
      </c>
      <c r="C341">
        <f ca="1" t="shared" si="13"/>
        <v>0.45215883788725364</v>
      </c>
      <c r="E341">
        <f>AVERAGE(B341:B345)</f>
        <v>31.2</v>
      </c>
      <c r="L341">
        <f>AVERAGE(B341:B350)</f>
        <v>27.4</v>
      </c>
    </row>
    <row r="342" spans="1:3" ht="13.5">
      <c r="A342">
        <v>447</v>
      </c>
      <c r="B342">
        <v>29</v>
      </c>
      <c r="C342">
        <f ca="1" t="shared" si="13"/>
        <v>0.4502623877998273</v>
      </c>
    </row>
    <row r="343" spans="1:3" ht="13.5">
      <c r="A343">
        <v>797</v>
      </c>
      <c r="B343">
        <v>38</v>
      </c>
      <c r="C343">
        <f ca="1" t="shared" si="13"/>
        <v>0.9736707557724902</v>
      </c>
    </row>
    <row r="344" spans="1:3" ht="13.5">
      <c r="A344">
        <v>127</v>
      </c>
      <c r="B344">
        <v>19</v>
      </c>
      <c r="C344">
        <f ca="1" t="shared" si="13"/>
        <v>0.2240291336479565</v>
      </c>
    </row>
    <row r="345" spans="1:3" ht="13.5">
      <c r="A345">
        <v>609</v>
      </c>
      <c r="B345">
        <v>33</v>
      </c>
      <c r="C345">
        <f ca="1" t="shared" si="13"/>
        <v>0.9207781503738071</v>
      </c>
    </row>
    <row r="346" spans="1:5" ht="13.5">
      <c r="A346">
        <v>11</v>
      </c>
      <c r="B346">
        <v>7</v>
      </c>
      <c r="C346">
        <f ca="1" t="shared" si="13"/>
        <v>0.18773235164547275</v>
      </c>
      <c r="E346">
        <f>AVERAGE(B346:B350)</f>
        <v>23.6</v>
      </c>
    </row>
    <row r="347" spans="1:3" ht="13.5">
      <c r="A347">
        <v>427</v>
      </c>
      <c r="B347">
        <v>28</v>
      </c>
      <c r="C347">
        <f ca="1" t="shared" si="13"/>
        <v>0.17393125327836612</v>
      </c>
    </row>
    <row r="348" spans="1:3" ht="13.5">
      <c r="A348">
        <v>134</v>
      </c>
      <c r="B348">
        <v>19</v>
      </c>
      <c r="C348">
        <f ca="1" t="shared" si="13"/>
        <v>0.4718858091487519</v>
      </c>
    </row>
    <row r="349" spans="1:3" ht="13.5">
      <c r="A349">
        <v>536</v>
      </c>
      <c r="B349">
        <v>31</v>
      </c>
      <c r="C349">
        <f ca="1" t="shared" si="13"/>
        <v>0.15718008601196587</v>
      </c>
    </row>
    <row r="350" spans="1:3" ht="13.5">
      <c r="A350">
        <v>604</v>
      </c>
      <c r="B350">
        <v>33</v>
      </c>
      <c r="C350">
        <f ca="1" t="shared" si="13"/>
        <v>0.7599207123861396</v>
      </c>
    </row>
    <row r="351" spans="1:12" ht="13.5">
      <c r="A351">
        <v>484</v>
      </c>
      <c r="B351">
        <v>30</v>
      </c>
      <c r="C351">
        <f ca="1" t="shared" si="13"/>
        <v>0.1491087690751094</v>
      </c>
      <c r="E351">
        <f>AVERAGE(B351:B355)</f>
        <v>28.2</v>
      </c>
      <c r="L351">
        <f>AVERAGE(B351:B360)</f>
        <v>32.2</v>
      </c>
    </row>
    <row r="352" spans="1:3" ht="13.5">
      <c r="A352">
        <v>202</v>
      </c>
      <c r="B352">
        <v>22</v>
      </c>
      <c r="C352">
        <f ca="1" t="shared" si="13"/>
        <v>0.8881583062394065</v>
      </c>
    </row>
    <row r="353" spans="1:3" ht="13.5">
      <c r="A353">
        <v>35</v>
      </c>
      <c r="B353">
        <v>12</v>
      </c>
      <c r="C353">
        <f ca="1" t="shared" si="13"/>
        <v>0.27733963008173873</v>
      </c>
    </row>
    <row r="354" spans="1:3" ht="13.5">
      <c r="A354">
        <v>785</v>
      </c>
      <c r="B354">
        <v>38</v>
      </c>
      <c r="C354">
        <f ca="1" t="shared" si="13"/>
        <v>0.35855223207516684</v>
      </c>
    </row>
    <row r="355" spans="1:3" ht="13.5">
      <c r="A355">
        <v>820</v>
      </c>
      <c r="B355">
        <v>39</v>
      </c>
      <c r="C355">
        <f ca="1" t="shared" si="13"/>
        <v>0.9478752483534179</v>
      </c>
    </row>
    <row r="356" spans="1:5" ht="13.5">
      <c r="A356">
        <v>377</v>
      </c>
      <c r="B356">
        <v>27</v>
      </c>
      <c r="C356">
        <f ca="1" t="shared" si="13"/>
        <v>0.954380793868655</v>
      </c>
      <c r="E356">
        <f>AVERAGE(B356:B360)</f>
        <v>36.2</v>
      </c>
    </row>
    <row r="357" spans="1:3" ht="13.5">
      <c r="A357">
        <v>772</v>
      </c>
      <c r="B357">
        <v>37</v>
      </c>
      <c r="C357">
        <f ca="1" t="shared" si="13"/>
        <v>0.744395818386463</v>
      </c>
    </row>
    <row r="358" spans="1:3" ht="13.5">
      <c r="A358">
        <v>263</v>
      </c>
      <c r="B358">
        <v>24</v>
      </c>
      <c r="C358">
        <f ca="1" t="shared" si="13"/>
        <v>0.10711932886894626</v>
      </c>
    </row>
    <row r="359" spans="1:3" ht="13.5">
      <c r="A359">
        <v>971</v>
      </c>
      <c r="B359">
        <v>49</v>
      </c>
      <c r="C359">
        <f ca="1" t="shared" si="13"/>
        <v>0.5292023080793502</v>
      </c>
    </row>
    <row r="360" spans="1:3" ht="13.5">
      <c r="A360">
        <v>916</v>
      </c>
      <c r="B360">
        <v>44</v>
      </c>
      <c r="C360">
        <f ca="1" t="shared" si="13"/>
        <v>0.9135759362469882</v>
      </c>
    </row>
    <row r="361" spans="1:12" ht="13.5">
      <c r="A361">
        <v>389</v>
      </c>
      <c r="B361">
        <v>27</v>
      </c>
      <c r="C361">
        <f ca="1" t="shared" si="13"/>
        <v>0.10027836828940195</v>
      </c>
      <c r="E361">
        <f>AVERAGE(B361:B365)</f>
        <v>24.2</v>
      </c>
      <c r="L361">
        <f>AVERAGE(B361:B370)</f>
        <v>28.4</v>
      </c>
    </row>
    <row r="362" spans="1:3" ht="13.5">
      <c r="A362">
        <v>935</v>
      </c>
      <c r="B362">
        <v>45</v>
      </c>
      <c r="C362">
        <f ca="1" t="shared" si="13"/>
        <v>0.18259531396664203</v>
      </c>
    </row>
    <row r="363" spans="1:3" ht="13.5">
      <c r="A363">
        <v>248</v>
      </c>
      <c r="B363">
        <v>23</v>
      </c>
      <c r="C363">
        <f ca="1" t="shared" si="13"/>
        <v>0.07878878166471526</v>
      </c>
    </row>
    <row r="364" spans="1:3" ht="13.5">
      <c r="A364">
        <v>41</v>
      </c>
      <c r="B364">
        <v>13</v>
      </c>
      <c r="C364">
        <f ca="1" t="shared" si="13"/>
        <v>0.4280850370369036</v>
      </c>
    </row>
    <row r="365" spans="1:3" ht="13.5">
      <c r="A365">
        <v>49</v>
      </c>
      <c r="B365">
        <v>13</v>
      </c>
      <c r="C365">
        <f ca="1" t="shared" si="13"/>
        <v>0.3944657417416584</v>
      </c>
    </row>
    <row r="366" spans="1:5" ht="13.5">
      <c r="A366">
        <v>622</v>
      </c>
      <c r="B366">
        <v>33</v>
      </c>
      <c r="C366">
        <f ca="1" t="shared" si="13"/>
        <v>0.7329522669986481</v>
      </c>
      <c r="E366">
        <f>AVERAGE(B366:B370)</f>
        <v>32.6</v>
      </c>
    </row>
    <row r="367" spans="1:3" ht="13.5">
      <c r="A367">
        <v>461</v>
      </c>
      <c r="B367">
        <v>29</v>
      </c>
      <c r="C367">
        <f ca="1" t="shared" si="13"/>
        <v>0.8434111335725283</v>
      </c>
    </row>
    <row r="368" spans="1:3" ht="13.5">
      <c r="A368">
        <v>36</v>
      </c>
      <c r="B368">
        <v>12</v>
      </c>
      <c r="C368">
        <f ca="1" t="shared" si="13"/>
        <v>0.3023943737985393</v>
      </c>
    </row>
    <row r="369" spans="1:3" ht="13.5">
      <c r="A369">
        <v>646</v>
      </c>
      <c r="B369">
        <v>34</v>
      </c>
      <c r="C369">
        <f ca="1" t="shared" si="13"/>
        <v>0.8785138996922672</v>
      </c>
    </row>
    <row r="370" spans="1:3" ht="13.5">
      <c r="A370">
        <v>992</v>
      </c>
      <c r="B370">
        <v>55</v>
      </c>
      <c r="C370">
        <f ca="1" t="shared" si="13"/>
        <v>0.30389498166564444</v>
      </c>
    </row>
    <row r="371" spans="1:12" ht="13.5">
      <c r="A371">
        <v>234</v>
      </c>
      <c r="B371">
        <v>23</v>
      </c>
      <c r="C371">
        <f ca="1" t="shared" si="13"/>
        <v>0.29494033530828734</v>
      </c>
      <c r="E371">
        <f>AVERAGE(B371:B375)</f>
        <v>27.6</v>
      </c>
      <c r="L371">
        <f>AVERAGE(B371:B380)</f>
        <v>27.9</v>
      </c>
    </row>
    <row r="372" spans="1:3" ht="13.5">
      <c r="A372">
        <v>435</v>
      </c>
      <c r="B372">
        <v>28</v>
      </c>
      <c r="C372">
        <f ca="1" t="shared" si="13"/>
        <v>0.5295403141853532</v>
      </c>
    </row>
    <row r="373" spans="1:3" ht="13.5">
      <c r="A373">
        <v>173</v>
      </c>
      <c r="B373">
        <v>21</v>
      </c>
      <c r="C373">
        <f ca="1" t="shared" si="13"/>
        <v>0.6712228194015573</v>
      </c>
    </row>
    <row r="374" spans="1:3" ht="13.5">
      <c r="A374">
        <v>836</v>
      </c>
      <c r="B374">
        <v>40</v>
      </c>
      <c r="C374">
        <f ca="1" t="shared" si="13"/>
        <v>0.11698635399267077</v>
      </c>
    </row>
    <row r="375" spans="1:3" ht="13.5">
      <c r="A375">
        <v>344</v>
      </c>
      <c r="B375">
        <v>26</v>
      </c>
      <c r="C375">
        <f ca="1" t="shared" si="13"/>
        <v>0.3506529333149604</v>
      </c>
    </row>
    <row r="376" spans="1:5" ht="13.5">
      <c r="A376">
        <v>495</v>
      </c>
      <c r="B376">
        <v>30</v>
      </c>
      <c r="C376">
        <f ca="1" t="shared" si="13"/>
        <v>0.901219719411376</v>
      </c>
      <c r="E376">
        <f>AVERAGE(B376:B380)</f>
        <v>28.2</v>
      </c>
    </row>
    <row r="377" spans="1:3" ht="13.5">
      <c r="A377">
        <v>358</v>
      </c>
      <c r="B377">
        <v>26</v>
      </c>
      <c r="C377">
        <f ca="1" t="shared" si="13"/>
        <v>0.8574576774987399</v>
      </c>
    </row>
    <row r="378" spans="1:3" ht="13.5">
      <c r="A378">
        <v>80</v>
      </c>
      <c r="B378">
        <v>16</v>
      </c>
      <c r="C378">
        <f ca="1" t="shared" si="13"/>
        <v>0.34972078900692427</v>
      </c>
    </row>
    <row r="379" spans="1:3" ht="13.5">
      <c r="A379">
        <v>897</v>
      </c>
      <c r="B379">
        <v>43</v>
      </c>
      <c r="C379">
        <f ca="1" t="shared" si="13"/>
        <v>0.9462410067824678</v>
      </c>
    </row>
    <row r="380" spans="1:3" ht="13.5">
      <c r="A380">
        <v>357</v>
      </c>
      <c r="B380">
        <v>26</v>
      </c>
      <c r="C380">
        <f ca="1" t="shared" si="13"/>
        <v>0.7270274109035713</v>
      </c>
    </row>
    <row r="381" spans="1:12" ht="13.5">
      <c r="A381">
        <v>876</v>
      </c>
      <c r="B381">
        <v>42</v>
      </c>
      <c r="C381">
        <f ca="1" t="shared" si="13"/>
        <v>0.16077795824098207</v>
      </c>
      <c r="E381">
        <f>AVERAGE(B381:B385)</f>
        <v>39.6</v>
      </c>
      <c r="L381">
        <f>AVERAGE(B381:B390)</f>
        <v>34.1</v>
      </c>
    </row>
    <row r="382" spans="1:3" ht="13.5">
      <c r="A382">
        <v>426</v>
      </c>
      <c r="B382">
        <v>28</v>
      </c>
      <c r="C382">
        <f ca="1" t="shared" si="13"/>
        <v>0.7415050325824541</v>
      </c>
    </row>
    <row r="383" spans="1:3" ht="13.5">
      <c r="A383">
        <v>906</v>
      </c>
      <c r="B383">
        <v>43</v>
      </c>
      <c r="C383">
        <f ca="1" t="shared" si="13"/>
        <v>0.43905382788506064</v>
      </c>
    </row>
    <row r="384" spans="1:3" ht="13.5">
      <c r="A384">
        <v>983</v>
      </c>
      <c r="B384">
        <v>52</v>
      </c>
      <c r="C384">
        <f ca="1" t="shared" si="13"/>
        <v>0.0510775875070173</v>
      </c>
    </row>
    <row r="385" spans="1:3" ht="13.5">
      <c r="A385">
        <v>610</v>
      </c>
      <c r="B385">
        <v>33</v>
      </c>
      <c r="C385">
        <f ca="1" t="shared" si="13"/>
        <v>0.2248895640640285</v>
      </c>
    </row>
    <row r="386" spans="1:5" ht="13.5">
      <c r="A386">
        <v>337</v>
      </c>
      <c r="B386">
        <v>26</v>
      </c>
      <c r="C386">
        <f aca="true" ca="1" t="shared" si="14" ref="C386:C449">RAND()</f>
        <v>0.869915160569708</v>
      </c>
      <c r="E386">
        <f>AVERAGE(B386:B390)</f>
        <v>28.6</v>
      </c>
    </row>
    <row r="387" spans="1:3" ht="13.5">
      <c r="A387">
        <v>804</v>
      </c>
      <c r="B387">
        <v>39</v>
      </c>
      <c r="C387">
        <f ca="1" t="shared" si="14"/>
        <v>0.9309982247921196</v>
      </c>
    </row>
    <row r="388" spans="1:3" ht="13.5">
      <c r="A388">
        <v>793</v>
      </c>
      <c r="B388">
        <v>38</v>
      </c>
      <c r="C388">
        <f ca="1" t="shared" si="14"/>
        <v>0.7465729917631014</v>
      </c>
    </row>
    <row r="389" spans="1:3" ht="13.5">
      <c r="A389">
        <v>605</v>
      </c>
      <c r="B389">
        <v>33</v>
      </c>
      <c r="C389">
        <f ca="1" t="shared" si="14"/>
        <v>0.8432492476795499</v>
      </c>
    </row>
    <row r="390" spans="1:3" ht="13.5">
      <c r="A390">
        <v>10</v>
      </c>
      <c r="B390">
        <v>7</v>
      </c>
      <c r="C390">
        <f ca="1" t="shared" si="14"/>
        <v>0.6299001124527623</v>
      </c>
    </row>
    <row r="391" spans="1:12" ht="13.5">
      <c r="A391">
        <v>130</v>
      </c>
      <c r="B391">
        <v>19</v>
      </c>
      <c r="C391">
        <f ca="1" t="shared" si="14"/>
        <v>0.2902796447463356</v>
      </c>
      <c r="E391">
        <f>AVERAGE(B391:B395)</f>
        <v>28</v>
      </c>
      <c r="L391">
        <f>AVERAGE(B391:B400)</f>
        <v>27.9</v>
      </c>
    </row>
    <row r="392" spans="1:3" ht="13.5">
      <c r="A392">
        <v>955</v>
      </c>
      <c r="B392">
        <v>47</v>
      </c>
      <c r="C392">
        <f ca="1" t="shared" si="14"/>
        <v>0.03928721090718068</v>
      </c>
    </row>
    <row r="393" spans="1:3" ht="13.5">
      <c r="A393">
        <v>478</v>
      </c>
      <c r="B393">
        <v>29</v>
      </c>
      <c r="C393">
        <f ca="1" t="shared" si="14"/>
        <v>0.5686445176835302</v>
      </c>
    </row>
    <row r="394" spans="1:3" ht="13.5">
      <c r="A394">
        <v>246</v>
      </c>
      <c r="B394">
        <v>23</v>
      </c>
      <c r="C394">
        <f ca="1" t="shared" si="14"/>
        <v>0.1534255642177973</v>
      </c>
    </row>
    <row r="395" spans="1:3" ht="13.5">
      <c r="A395">
        <v>216</v>
      </c>
      <c r="B395">
        <v>22</v>
      </c>
      <c r="C395">
        <f ca="1" t="shared" si="14"/>
        <v>0.027946005463862278</v>
      </c>
    </row>
    <row r="396" spans="1:5" ht="13.5">
      <c r="A396">
        <v>103</v>
      </c>
      <c r="B396">
        <v>17</v>
      </c>
      <c r="C396">
        <f ca="1" t="shared" si="14"/>
        <v>0.44845410908163674</v>
      </c>
      <c r="E396">
        <f>AVERAGE(B396:B400)</f>
        <v>27.8</v>
      </c>
    </row>
    <row r="397" spans="1:3" ht="13.5">
      <c r="A397">
        <v>69</v>
      </c>
      <c r="B397">
        <v>15</v>
      </c>
      <c r="C397">
        <f ca="1" t="shared" si="14"/>
        <v>0.8495902958651897</v>
      </c>
    </row>
    <row r="398" spans="1:3" ht="13.5">
      <c r="A398">
        <v>545</v>
      </c>
      <c r="B398">
        <v>31</v>
      </c>
      <c r="C398">
        <f ca="1" t="shared" si="14"/>
        <v>0.17342672340590104</v>
      </c>
    </row>
    <row r="399" spans="1:3" ht="13.5">
      <c r="A399">
        <v>408</v>
      </c>
      <c r="B399">
        <v>28</v>
      </c>
      <c r="C399">
        <f ca="1" t="shared" si="14"/>
        <v>0.0364612832673219</v>
      </c>
    </row>
    <row r="400" spans="1:3" ht="13.5">
      <c r="A400">
        <v>959</v>
      </c>
      <c r="B400">
        <v>48</v>
      </c>
      <c r="C400">
        <f ca="1" t="shared" si="14"/>
        <v>0.16454923827442536</v>
      </c>
    </row>
    <row r="401" spans="1:12" ht="13.5">
      <c r="A401">
        <v>374</v>
      </c>
      <c r="B401">
        <v>27</v>
      </c>
      <c r="C401">
        <f ca="1" t="shared" si="14"/>
        <v>0.37580709982846744</v>
      </c>
      <c r="E401">
        <f>AVERAGE(B401:B405)</f>
        <v>31</v>
      </c>
      <c r="L401">
        <f>AVERAGE(B401:B410)</f>
        <v>35</v>
      </c>
    </row>
    <row r="402" spans="1:3" ht="13.5">
      <c r="A402">
        <v>666</v>
      </c>
      <c r="B402">
        <v>34</v>
      </c>
      <c r="C402">
        <f ca="1" t="shared" si="14"/>
        <v>0.4875494281589843</v>
      </c>
    </row>
    <row r="403" spans="1:3" ht="13.5">
      <c r="A403">
        <v>334</v>
      </c>
      <c r="B403">
        <v>26</v>
      </c>
      <c r="C403">
        <f ca="1" t="shared" si="14"/>
        <v>0.3381069392573224</v>
      </c>
    </row>
    <row r="404" spans="1:3" ht="13.5">
      <c r="A404">
        <v>694</v>
      </c>
      <c r="B404">
        <v>35</v>
      </c>
      <c r="C404">
        <f ca="1" t="shared" si="14"/>
        <v>0.15756035940100444</v>
      </c>
    </row>
    <row r="405" spans="1:3" ht="13.5">
      <c r="A405">
        <v>629</v>
      </c>
      <c r="B405">
        <v>33</v>
      </c>
      <c r="C405">
        <f ca="1" t="shared" si="14"/>
        <v>0.05014443380500122</v>
      </c>
    </row>
    <row r="406" spans="1:5" ht="13.5">
      <c r="A406">
        <v>439</v>
      </c>
      <c r="B406">
        <v>28</v>
      </c>
      <c r="C406">
        <f ca="1" t="shared" si="14"/>
        <v>0.5457642302551042</v>
      </c>
      <c r="E406">
        <f>AVERAGE(B406:B410)</f>
        <v>39</v>
      </c>
    </row>
    <row r="407" spans="1:3" ht="13.5">
      <c r="A407">
        <v>885</v>
      </c>
      <c r="B407">
        <v>42</v>
      </c>
      <c r="C407">
        <f ca="1" t="shared" si="14"/>
        <v>0.6308810389776399</v>
      </c>
    </row>
    <row r="408" spans="1:3" ht="13.5">
      <c r="A408">
        <v>920</v>
      </c>
      <c r="B408">
        <v>44</v>
      </c>
      <c r="C408">
        <f ca="1" t="shared" si="14"/>
        <v>0.684472399676529</v>
      </c>
    </row>
    <row r="409" spans="1:3" ht="13.5">
      <c r="A409">
        <v>811</v>
      </c>
      <c r="B409">
        <v>39</v>
      </c>
      <c r="C409">
        <f ca="1" t="shared" si="14"/>
        <v>0.17735554531216513</v>
      </c>
    </row>
    <row r="410" spans="1:3" ht="13.5">
      <c r="A410">
        <v>893</v>
      </c>
      <c r="B410">
        <v>42</v>
      </c>
      <c r="C410">
        <f ca="1" t="shared" si="14"/>
        <v>0.10296963560349637</v>
      </c>
    </row>
    <row r="411" spans="1:12" ht="13.5">
      <c r="A411">
        <v>880</v>
      </c>
      <c r="B411">
        <v>42</v>
      </c>
      <c r="C411">
        <f ca="1" t="shared" si="14"/>
        <v>0.4811116650432732</v>
      </c>
      <c r="E411">
        <f>AVERAGE(B411:B415)</f>
        <v>23.8</v>
      </c>
      <c r="L411">
        <f>AVERAGE(B411:B420)</f>
        <v>25.6</v>
      </c>
    </row>
    <row r="412" spans="1:3" ht="13.5">
      <c r="A412">
        <v>438</v>
      </c>
      <c r="B412">
        <v>28</v>
      </c>
      <c r="C412">
        <f ca="1" t="shared" si="14"/>
        <v>0.4643360194849704</v>
      </c>
    </row>
    <row r="413" spans="1:3" ht="13.5">
      <c r="A413">
        <v>65</v>
      </c>
      <c r="B413">
        <v>15</v>
      </c>
      <c r="C413">
        <f ca="1" t="shared" si="14"/>
        <v>0.5431765620398414</v>
      </c>
    </row>
    <row r="414" spans="1:3" ht="13.5">
      <c r="A414">
        <v>333</v>
      </c>
      <c r="B414">
        <v>26</v>
      </c>
      <c r="C414">
        <f ca="1" t="shared" si="14"/>
        <v>0.6066771984639923</v>
      </c>
    </row>
    <row r="415" spans="1:3" ht="13.5">
      <c r="A415">
        <v>16</v>
      </c>
      <c r="B415">
        <v>8</v>
      </c>
      <c r="C415">
        <f ca="1" t="shared" si="14"/>
        <v>0.12015360231403527</v>
      </c>
    </row>
    <row r="416" spans="1:5" ht="13.5">
      <c r="A416">
        <v>528</v>
      </c>
      <c r="B416">
        <v>31</v>
      </c>
      <c r="C416">
        <f ca="1" t="shared" si="14"/>
        <v>0.03975524533595132</v>
      </c>
      <c r="E416">
        <f>AVERAGE(B416:B420)</f>
        <v>27.4</v>
      </c>
    </row>
    <row r="417" spans="1:3" ht="13.5">
      <c r="A417">
        <v>582</v>
      </c>
      <c r="B417">
        <v>32</v>
      </c>
      <c r="C417">
        <f ca="1" t="shared" si="14"/>
        <v>0.17289109552844395</v>
      </c>
    </row>
    <row r="418" spans="1:3" ht="13.5">
      <c r="A418">
        <v>418</v>
      </c>
      <c r="B418">
        <v>28</v>
      </c>
      <c r="C418">
        <f ca="1" t="shared" si="14"/>
        <v>0.8680547861740635</v>
      </c>
    </row>
    <row r="419" spans="1:3" ht="13.5">
      <c r="A419">
        <v>208</v>
      </c>
      <c r="B419">
        <v>22</v>
      </c>
      <c r="C419">
        <f ca="1" t="shared" si="14"/>
        <v>0.9156092660521731</v>
      </c>
    </row>
    <row r="420" spans="1:3" ht="13.5">
      <c r="A420">
        <v>283</v>
      </c>
      <c r="B420">
        <v>24</v>
      </c>
      <c r="C420">
        <f ca="1" t="shared" si="14"/>
        <v>0.029900217932596895</v>
      </c>
    </row>
    <row r="421" spans="1:12" ht="13.5">
      <c r="A421">
        <v>826</v>
      </c>
      <c r="B421">
        <v>39</v>
      </c>
      <c r="C421">
        <f ca="1" t="shared" si="14"/>
        <v>0.937707677236908</v>
      </c>
      <c r="E421">
        <f>AVERAGE(B421:B425)</f>
        <v>34.8</v>
      </c>
      <c r="L421">
        <f>AVERAGE(B421:B430)</f>
        <v>31.6</v>
      </c>
    </row>
    <row r="422" spans="1:3" ht="13.5">
      <c r="A422">
        <v>355</v>
      </c>
      <c r="B422">
        <v>26</v>
      </c>
      <c r="C422">
        <f ca="1" t="shared" si="14"/>
        <v>0.2195629690237082</v>
      </c>
    </row>
    <row r="423" spans="1:3" ht="13.5">
      <c r="A423">
        <v>865</v>
      </c>
      <c r="B423">
        <v>41</v>
      </c>
      <c r="C423">
        <f ca="1" t="shared" si="14"/>
        <v>0.596216420322861</v>
      </c>
    </row>
    <row r="424" spans="1:3" ht="13.5">
      <c r="A424">
        <v>981</v>
      </c>
      <c r="B424">
        <v>51</v>
      </c>
      <c r="C424">
        <f ca="1" t="shared" si="14"/>
        <v>0.6101886534967238</v>
      </c>
    </row>
    <row r="425" spans="1:3" ht="13.5">
      <c r="A425">
        <v>93</v>
      </c>
      <c r="B425">
        <v>17</v>
      </c>
      <c r="C425">
        <f ca="1" t="shared" si="14"/>
        <v>0.13168340473719575</v>
      </c>
    </row>
    <row r="426" spans="1:5" ht="13.5">
      <c r="A426">
        <v>322</v>
      </c>
      <c r="B426">
        <v>25</v>
      </c>
      <c r="C426">
        <f ca="1" t="shared" si="14"/>
        <v>0.0238047957199361</v>
      </c>
      <c r="E426">
        <f>AVERAGE(B426:B430)</f>
        <v>28.4</v>
      </c>
    </row>
    <row r="427" spans="1:3" ht="13.5">
      <c r="A427">
        <v>745</v>
      </c>
      <c r="B427">
        <v>37</v>
      </c>
      <c r="C427">
        <f ca="1" t="shared" si="14"/>
        <v>0.14630157709109515</v>
      </c>
    </row>
    <row r="428" spans="1:3" ht="13.5">
      <c r="A428">
        <v>78</v>
      </c>
      <c r="B428">
        <v>16</v>
      </c>
      <c r="C428">
        <f ca="1" t="shared" si="14"/>
        <v>0.5169105214628504</v>
      </c>
    </row>
    <row r="429" spans="1:3" ht="13.5">
      <c r="A429">
        <v>219</v>
      </c>
      <c r="B429">
        <v>22</v>
      </c>
      <c r="C429">
        <f ca="1" t="shared" si="14"/>
        <v>0.49305090131495355</v>
      </c>
    </row>
    <row r="430" spans="1:3" ht="13.5">
      <c r="A430">
        <v>889</v>
      </c>
      <c r="B430">
        <v>42</v>
      </c>
      <c r="C430">
        <f ca="1" t="shared" si="14"/>
        <v>0.6683197208230762</v>
      </c>
    </row>
    <row r="431" spans="1:12" ht="13.5">
      <c r="A431">
        <v>515</v>
      </c>
      <c r="B431">
        <v>30</v>
      </c>
      <c r="C431">
        <f ca="1" t="shared" si="14"/>
        <v>0.13335994487585023</v>
      </c>
      <c r="E431">
        <f>AVERAGE(B431:B435)</f>
        <v>28</v>
      </c>
      <c r="L431">
        <f>AVERAGE(B431:B440)</f>
        <v>29.6</v>
      </c>
    </row>
    <row r="432" spans="1:3" ht="13.5">
      <c r="A432">
        <v>469</v>
      </c>
      <c r="B432">
        <v>29</v>
      </c>
      <c r="C432">
        <f ca="1" t="shared" si="14"/>
        <v>0.7585166596284747</v>
      </c>
    </row>
    <row r="433" spans="1:3" ht="13.5">
      <c r="A433">
        <v>576</v>
      </c>
      <c r="B433">
        <v>32</v>
      </c>
      <c r="C433">
        <f ca="1" t="shared" si="14"/>
        <v>0.23593580639974499</v>
      </c>
    </row>
    <row r="434" spans="1:3" ht="13.5">
      <c r="A434">
        <v>547</v>
      </c>
      <c r="B434">
        <v>31</v>
      </c>
      <c r="C434">
        <f ca="1" t="shared" si="14"/>
        <v>0.8509602357575856</v>
      </c>
    </row>
    <row r="435" spans="1:3" ht="13.5">
      <c r="A435">
        <v>123</v>
      </c>
      <c r="B435">
        <v>18</v>
      </c>
      <c r="C435">
        <f ca="1" t="shared" si="14"/>
        <v>0.31501467065534294</v>
      </c>
    </row>
    <row r="436" spans="1:5" ht="13.5">
      <c r="A436">
        <v>858</v>
      </c>
      <c r="B436">
        <v>41</v>
      </c>
      <c r="C436">
        <f ca="1" t="shared" si="14"/>
        <v>0.3313061498156653</v>
      </c>
      <c r="E436">
        <f>AVERAGE(B436:B440)</f>
        <v>31.2</v>
      </c>
    </row>
    <row r="437" spans="1:3" ht="13.5">
      <c r="A437">
        <v>292</v>
      </c>
      <c r="B437">
        <v>25</v>
      </c>
      <c r="C437">
        <f ca="1" t="shared" si="14"/>
        <v>0.00042455556729414923</v>
      </c>
    </row>
    <row r="438" spans="1:3" ht="13.5">
      <c r="A438">
        <v>222</v>
      </c>
      <c r="B438">
        <v>22</v>
      </c>
      <c r="C438">
        <f ca="1" t="shared" si="14"/>
        <v>0.9857044082421729</v>
      </c>
    </row>
    <row r="439" spans="1:3" ht="13.5">
      <c r="A439">
        <v>965</v>
      </c>
      <c r="B439">
        <v>48</v>
      </c>
      <c r="C439">
        <f ca="1" t="shared" si="14"/>
        <v>0.5694658538415305</v>
      </c>
    </row>
    <row r="440" spans="1:3" ht="13.5">
      <c r="A440">
        <v>166</v>
      </c>
      <c r="B440">
        <v>20</v>
      </c>
      <c r="C440">
        <f ca="1" t="shared" si="14"/>
        <v>0.7211237572862848</v>
      </c>
    </row>
    <row r="441" spans="1:12" ht="13.5">
      <c r="A441">
        <v>589</v>
      </c>
      <c r="B441">
        <v>32</v>
      </c>
      <c r="C441">
        <f ca="1" t="shared" si="14"/>
        <v>0.1316755105552021</v>
      </c>
      <c r="E441">
        <f>AVERAGE(B441:B445)</f>
        <v>34</v>
      </c>
      <c r="L441">
        <f>AVERAGE(B441:B450)</f>
        <v>31.9</v>
      </c>
    </row>
    <row r="442" spans="1:3" ht="13.5">
      <c r="A442">
        <v>675</v>
      </c>
      <c r="B442">
        <v>35</v>
      </c>
      <c r="C442">
        <f ca="1" t="shared" si="14"/>
        <v>0.8579398804184115</v>
      </c>
    </row>
    <row r="443" spans="1:3" ht="13.5">
      <c r="A443">
        <v>953</v>
      </c>
      <c r="B443">
        <v>47</v>
      </c>
      <c r="C443">
        <f ca="1" t="shared" si="14"/>
        <v>0.9655375604858139</v>
      </c>
    </row>
    <row r="444" spans="1:3" ht="13.5">
      <c r="A444">
        <v>351</v>
      </c>
      <c r="B444">
        <v>26</v>
      </c>
      <c r="C444">
        <f ca="1" t="shared" si="14"/>
        <v>0.24543686815775345</v>
      </c>
    </row>
    <row r="445" spans="1:3" ht="13.5">
      <c r="A445">
        <v>481</v>
      </c>
      <c r="B445">
        <v>30</v>
      </c>
      <c r="C445">
        <f ca="1" t="shared" si="14"/>
        <v>0.26234994576094905</v>
      </c>
    </row>
    <row r="446" spans="1:5" ht="13.5">
      <c r="A446">
        <v>776</v>
      </c>
      <c r="B446">
        <v>38</v>
      </c>
      <c r="C446">
        <f ca="1" t="shared" si="14"/>
        <v>0.37784415367111673</v>
      </c>
      <c r="E446">
        <f>AVERAGE(B446:B450)</f>
        <v>29.8</v>
      </c>
    </row>
    <row r="447" spans="1:3" ht="13.5">
      <c r="A447">
        <v>494</v>
      </c>
      <c r="B447">
        <v>30</v>
      </c>
      <c r="C447">
        <f ca="1" t="shared" si="14"/>
        <v>0.43083583115356205</v>
      </c>
    </row>
    <row r="448" spans="1:3" ht="13.5">
      <c r="A448">
        <v>511</v>
      </c>
      <c r="B448">
        <v>30</v>
      </c>
      <c r="C448">
        <f ca="1" t="shared" si="14"/>
        <v>0.27878607771045694</v>
      </c>
    </row>
    <row r="449" spans="1:3" ht="13.5">
      <c r="A449">
        <v>158</v>
      </c>
      <c r="B449">
        <v>20</v>
      </c>
      <c r="C449">
        <f ca="1" t="shared" si="14"/>
        <v>0.12036874501623607</v>
      </c>
    </row>
    <row r="450" spans="1:3" ht="13.5">
      <c r="A450">
        <v>544</v>
      </c>
      <c r="B450">
        <v>31</v>
      </c>
      <c r="C450">
        <f aca="true" ca="1" t="shared" si="15" ref="C450:C481">RAND()</f>
        <v>0.26441768198801374</v>
      </c>
    </row>
    <row r="451" spans="1:12" ht="13.5">
      <c r="A451">
        <v>565</v>
      </c>
      <c r="B451">
        <v>32</v>
      </c>
      <c r="C451">
        <f ca="1" t="shared" si="15"/>
        <v>0.1160212518517707</v>
      </c>
      <c r="E451">
        <f>AVERAGE(B451:B455)</f>
        <v>27.4</v>
      </c>
      <c r="L451">
        <f>AVERAGE(B451:B460)</f>
        <v>30.9</v>
      </c>
    </row>
    <row r="452" spans="1:3" ht="13.5">
      <c r="A452">
        <v>67</v>
      </c>
      <c r="B452">
        <v>15</v>
      </c>
      <c r="C452">
        <f ca="1" t="shared" si="15"/>
        <v>0.5789469692323601</v>
      </c>
    </row>
    <row r="453" spans="1:3" ht="13.5">
      <c r="A453">
        <v>406</v>
      </c>
      <c r="B453">
        <v>28</v>
      </c>
      <c r="C453">
        <f ca="1" t="shared" si="15"/>
        <v>0.8579141146228253</v>
      </c>
    </row>
    <row r="454" spans="1:3" ht="13.5">
      <c r="A454">
        <v>449</v>
      </c>
      <c r="B454">
        <v>29</v>
      </c>
      <c r="C454">
        <f ca="1" t="shared" si="15"/>
        <v>0.1636656766966773</v>
      </c>
    </row>
    <row r="455" spans="1:3" ht="13.5">
      <c r="A455">
        <v>621</v>
      </c>
      <c r="B455">
        <v>33</v>
      </c>
      <c r="C455">
        <f ca="1" t="shared" si="15"/>
        <v>0.3778391536043104</v>
      </c>
    </row>
    <row r="456" spans="1:5" ht="13.5">
      <c r="A456">
        <v>686</v>
      </c>
      <c r="B456">
        <v>35</v>
      </c>
      <c r="C456">
        <f ca="1" t="shared" si="15"/>
        <v>0.2792681341213459</v>
      </c>
      <c r="E456">
        <f>AVERAGE(B456:B460)</f>
        <v>34.4</v>
      </c>
    </row>
    <row r="457" spans="1:3" ht="13.5">
      <c r="A457">
        <v>762</v>
      </c>
      <c r="B457">
        <v>37</v>
      </c>
      <c r="C457">
        <f ca="1" t="shared" si="15"/>
        <v>0.291326095391403</v>
      </c>
    </row>
    <row r="458" spans="1:3" ht="13.5">
      <c r="A458">
        <v>196</v>
      </c>
      <c r="B458">
        <v>21</v>
      </c>
      <c r="C458">
        <f ca="1" t="shared" si="15"/>
        <v>0.35056855170752765</v>
      </c>
    </row>
    <row r="459" spans="1:3" ht="13.5">
      <c r="A459">
        <v>997</v>
      </c>
      <c r="B459">
        <v>59</v>
      </c>
      <c r="C459">
        <f ca="1" t="shared" si="15"/>
        <v>0.6307053721966787</v>
      </c>
    </row>
    <row r="460" spans="1:3" ht="13.5">
      <c r="A460">
        <v>159</v>
      </c>
      <c r="B460">
        <v>20</v>
      </c>
      <c r="C460">
        <f ca="1" t="shared" si="15"/>
        <v>0.8794013377238592</v>
      </c>
    </row>
    <row r="461" spans="1:12" ht="13.5">
      <c r="A461">
        <v>685</v>
      </c>
      <c r="B461">
        <v>35</v>
      </c>
      <c r="C461">
        <f ca="1" t="shared" si="15"/>
        <v>0.5128239421205367</v>
      </c>
      <c r="E461">
        <f>AVERAGE(B461:B465)</f>
        <v>31.6</v>
      </c>
      <c r="L461">
        <f>AVERAGE(B461:B470)</f>
        <v>33.1</v>
      </c>
    </row>
    <row r="462" spans="1:3" ht="13.5">
      <c r="A462">
        <v>546</v>
      </c>
      <c r="B462">
        <v>31</v>
      </c>
      <c r="C462">
        <f ca="1" t="shared" si="15"/>
        <v>0.5365330155074328</v>
      </c>
    </row>
    <row r="463" spans="1:3" ht="13.5">
      <c r="A463">
        <v>806</v>
      </c>
      <c r="B463">
        <v>39</v>
      </c>
      <c r="C463">
        <f ca="1" t="shared" si="15"/>
        <v>0.6965489246527163</v>
      </c>
    </row>
    <row r="464" spans="1:3" ht="13.5">
      <c r="A464">
        <v>611</v>
      </c>
      <c r="B464">
        <v>33</v>
      </c>
      <c r="C464">
        <f ca="1" t="shared" si="15"/>
        <v>0.7566675585961946</v>
      </c>
    </row>
    <row r="465" spans="1:3" ht="13.5">
      <c r="A465">
        <v>147</v>
      </c>
      <c r="B465">
        <v>20</v>
      </c>
      <c r="C465">
        <f ca="1" t="shared" si="15"/>
        <v>0.570350816282768</v>
      </c>
    </row>
    <row r="466" spans="1:5" ht="13.5">
      <c r="A466">
        <v>465</v>
      </c>
      <c r="B466">
        <v>29</v>
      </c>
      <c r="C466">
        <f ca="1" t="shared" si="15"/>
        <v>0.4443407385870306</v>
      </c>
      <c r="E466">
        <f>AVERAGE(B466:B470)</f>
        <v>34.6</v>
      </c>
    </row>
    <row r="467" spans="1:3" ht="13.5">
      <c r="A467">
        <v>850</v>
      </c>
      <c r="B467">
        <v>40</v>
      </c>
      <c r="C467">
        <f ca="1" t="shared" si="15"/>
        <v>0.24217751595506143</v>
      </c>
    </row>
    <row r="468" spans="1:3" ht="13.5">
      <c r="A468">
        <v>468</v>
      </c>
      <c r="B468">
        <v>29</v>
      </c>
      <c r="C468">
        <f ca="1" t="shared" si="15"/>
        <v>0.6723837228157228</v>
      </c>
    </row>
    <row r="469" spans="1:3" ht="13.5">
      <c r="A469">
        <v>977</v>
      </c>
      <c r="B469">
        <v>50</v>
      </c>
      <c r="C469">
        <f ca="1" t="shared" si="15"/>
        <v>0.8765440895787429</v>
      </c>
    </row>
    <row r="470" spans="1:3" ht="13.5">
      <c r="A470">
        <v>305</v>
      </c>
      <c r="B470">
        <v>25</v>
      </c>
      <c r="C470">
        <f ca="1" t="shared" si="15"/>
        <v>0.21058165287580977</v>
      </c>
    </row>
    <row r="471" spans="1:12" ht="13.5">
      <c r="A471">
        <v>487</v>
      </c>
      <c r="B471">
        <v>30</v>
      </c>
      <c r="C471">
        <f ca="1" t="shared" si="15"/>
        <v>0.2061124756348629</v>
      </c>
      <c r="E471">
        <f>AVERAGE(B471:B475)</f>
        <v>32.8</v>
      </c>
      <c r="L471">
        <f>AVERAGE(B471:B480)</f>
        <v>32.8</v>
      </c>
    </row>
    <row r="472" spans="1:3" ht="13.5">
      <c r="A472">
        <v>375</v>
      </c>
      <c r="B472">
        <v>27</v>
      </c>
      <c r="C472">
        <f ca="1" t="shared" si="15"/>
        <v>0.1931425109880044</v>
      </c>
    </row>
    <row r="473" spans="1:3" ht="13.5">
      <c r="A473">
        <v>882</v>
      </c>
      <c r="B473">
        <v>42</v>
      </c>
      <c r="C473">
        <f ca="1" t="shared" si="15"/>
        <v>0.4038909692494057</v>
      </c>
    </row>
    <row r="474" spans="1:3" ht="13.5">
      <c r="A474">
        <v>690</v>
      </c>
      <c r="B474">
        <v>35</v>
      </c>
      <c r="C474">
        <f ca="1" t="shared" si="15"/>
        <v>0.8767191462981236</v>
      </c>
    </row>
    <row r="475" spans="1:3" ht="13.5">
      <c r="A475">
        <v>488</v>
      </c>
      <c r="B475">
        <v>30</v>
      </c>
      <c r="C475">
        <f ca="1" t="shared" si="15"/>
        <v>0.1967060912542946</v>
      </c>
    </row>
    <row r="476" spans="1:5" ht="13.5">
      <c r="A476">
        <v>139</v>
      </c>
      <c r="B476">
        <v>19</v>
      </c>
      <c r="C476">
        <f ca="1" t="shared" si="15"/>
        <v>0.49655261104698156</v>
      </c>
      <c r="E476">
        <f>AVERAGE(B476:B480)</f>
        <v>32.8</v>
      </c>
    </row>
    <row r="477" spans="1:3" ht="13.5">
      <c r="A477">
        <v>483</v>
      </c>
      <c r="B477">
        <v>30</v>
      </c>
      <c r="C477">
        <f ca="1" t="shared" si="15"/>
        <v>0.1073703208593455</v>
      </c>
    </row>
    <row r="478" spans="1:3" ht="13.5">
      <c r="A478">
        <v>742</v>
      </c>
      <c r="B478">
        <v>37</v>
      </c>
      <c r="C478">
        <f ca="1" t="shared" si="15"/>
        <v>0.04880410945859737</v>
      </c>
    </row>
    <row r="479" spans="1:3" ht="13.5">
      <c r="A479">
        <v>828</v>
      </c>
      <c r="B479">
        <v>39</v>
      </c>
      <c r="C479">
        <f ca="1" t="shared" si="15"/>
        <v>0.6567760506804794</v>
      </c>
    </row>
    <row r="480" spans="1:3" ht="13.5">
      <c r="A480">
        <v>824</v>
      </c>
      <c r="B480">
        <v>39</v>
      </c>
      <c r="C480">
        <f ca="1" t="shared" si="15"/>
        <v>0.03213232250318332</v>
      </c>
    </row>
    <row r="481" spans="1:12" ht="13.5">
      <c r="A481">
        <v>780</v>
      </c>
      <c r="B481">
        <v>38</v>
      </c>
      <c r="C481">
        <f ca="1" t="shared" si="15"/>
        <v>0.7655525507973726</v>
      </c>
      <c r="E481">
        <f>AVERAGE(B481:B485)</f>
        <v>36.6</v>
      </c>
      <c r="L481">
        <f>AVERAGE(B481:B490)</f>
        <v>29.2</v>
      </c>
    </row>
    <row r="482" spans="1:3" ht="13.5">
      <c r="A482">
        <v>698</v>
      </c>
      <c r="B482">
        <v>35</v>
      </c>
      <c r="C482">
        <f aca="true" ca="1" t="shared" si="16" ref="C482:C513">RAND()</f>
        <v>0.09311682445052005</v>
      </c>
    </row>
    <row r="483" spans="1:3" ht="13.5">
      <c r="A483">
        <v>591</v>
      </c>
      <c r="B483">
        <v>32</v>
      </c>
      <c r="C483">
        <f ca="1" t="shared" si="16"/>
        <v>0.6909274440043239</v>
      </c>
    </row>
    <row r="484" spans="1:3" ht="13.5">
      <c r="A484">
        <v>819</v>
      </c>
      <c r="B484">
        <v>39</v>
      </c>
      <c r="C484">
        <f ca="1" t="shared" si="16"/>
        <v>0.8944661936271521</v>
      </c>
    </row>
    <row r="485" spans="1:3" ht="13.5">
      <c r="A485">
        <v>817</v>
      </c>
      <c r="B485">
        <v>39</v>
      </c>
      <c r="C485">
        <f ca="1" t="shared" si="16"/>
        <v>0.7010865592131379</v>
      </c>
    </row>
    <row r="486" spans="1:5" ht="13.5">
      <c r="A486">
        <v>48</v>
      </c>
      <c r="B486">
        <v>13</v>
      </c>
      <c r="C486">
        <f ca="1" t="shared" si="16"/>
        <v>0.8733631865528317</v>
      </c>
      <c r="E486">
        <f>AVERAGE(B486:B490)</f>
        <v>21.8</v>
      </c>
    </row>
    <row r="487" spans="1:3" ht="13.5">
      <c r="A487">
        <v>118</v>
      </c>
      <c r="B487">
        <v>18</v>
      </c>
      <c r="C487">
        <f ca="1" t="shared" si="16"/>
        <v>0.6168065772926821</v>
      </c>
    </row>
    <row r="488" spans="1:3" ht="13.5">
      <c r="A488">
        <v>94</v>
      </c>
      <c r="B488">
        <v>17</v>
      </c>
      <c r="C488">
        <f ca="1" t="shared" si="16"/>
        <v>0.3219374776614381</v>
      </c>
    </row>
    <row r="489" spans="1:3" ht="13.5">
      <c r="A489">
        <v>436</v>
      </c>
      <c r="B489">
        <v>28</v>
      </c>
      <c r="C489">
        <f ca="1" t="shared" si="16"/>
        <v>0.17039227742504282</v>
      </c>
    </row>
    <row r="490" spans="1:3" ht="13.5">
      <c r="A490">
        <v>600</v>
      </c>
      <c r="B490">
        <v>33</v>
      </c>
      <c r="C490">
        <f ca="1" t="shared" si="16"/>
        <v>0.9967891118579504</v>
      </c>
    </row>
    <row r="491" spans="1:12" ht="13.5">
      <c r="A491">
        <v>584</v>
      </c>
      <c r="B491">
        <v>32</v>
      </c>
      <c r="C491">
        <f ca="1" t="shared" si="16"/>
        <v>0.7364430550293752</v>
      </c>
      <c r="E491">
        <f>AVERAGE(B491:B495)</f>
        <v>37</v>
      </c>
      <c r="L491">
        <f>AVERAGE(B491:B500)</f>
        <v>35.3</v>
      </c>
    </row>
    <row r="492" spans="1:3" ht="13.5">
      <c r="A492">
        <v>526</v>
      </c>
      <c r="B492">
        <v>31</v>
      </c>
      <c r="C492">
        <f ca="1" t="shared" si="16"/>
        <v>0.36557531520993103</v>
      </c>
    </row>
    <row r="493" spans="1:3" ht="13.5">
      <c r="A493">
        <v>578</v>
      </c>
      <c r="B493">
        <v>32</v>
      </c>
      <c r="C493">
        <f ca="1" t="shared" si="16"/>
        <v>0.8417440634241278</v>
      </c>
    </row>
    <row r="494" spans="1:3" ht="13.5">
      <c r="A494">
        <v>966</v>
      </c>
      <c r="B494">
        <v>48</v>
      </c>
      <c r="C494">
        <f ca="1" t="shared" si="16"/>
        <v>0.06356130883505129</v>
      </c>
    </row>
    <row r="495" spans="1:3" ht="13.5">
      <c r="A495">
        <v>886</v>
      </c>
      <c r="B495">
        <v>42</v>
      </c>
      <c r="C495">
        <f ca="1" t="shared" si="16"/>
        <v>0.8132001802792914</v>
      </c>
    </row>
    <row r="496" spans="1:5" ht="13.5">
      <c r="A496">
        <v>480</v>
      </c>
      <c r="B496">
        <v>30</v>
      </c>
      <c r="C496">
        <f ca="1" t="shared" si="16"/>
        <v>0.10422708003213632</v>
      </c>
      <c r="E496">
        <f>AVERAGE(B496:B500)</f>
        <v>33.6</v>
      </c>
    </row>
    <row r="497" spans="1:3" ht="13.5">
      <c r="A497">
        <v>656</v>
      </c>
      <c r="B497">
        <v>34</v>
      </c>
      <c r="C497">
        <f ca="1" t="shared" si="16"/>
        <v>0.08656064339811431</v>
      </c>
    </row>
    <row r="498" spans="1:3" ht="13.5">
      <c r="A498">
        <v>783</v>
      </c>
      <c r="B498">
        <v>38</v>
      </c>
      <c r="C498">
        <f ca="1" t="shared" si="16"/>
        <v>0.4968169968989644</v>
      </c>
    </row>
    <row r="499" spans="1:3" ht="13.5">
      <c r="A499">
        <v>922</v>
      </c>
      <c r="B499">
        <v>44</v>
      </c>
      <c r="C499">
        <f ca="1" t="shared" si="16"/>
        <v>0.6613852820096648</v>
      </c>
    </row>
    <row r="500" spans="1:3" ht="13.5">
      <c r="A500">
        <v>217</v>
      </c>
      <c r="B500">
        <v>22</v>
      </c>
      <c r="C500">
        <f ca="1" t="shared" si="16"/>
        <v>0.7001779901884053</v>
      </c>
    </row>
    <row r="501" spans="1:12" ht="13.5">
      <c r="A501">
        <v>907</v>
      </c>
      <c r="B501">
        <v>43</v>
      </c>
      <c r="C501">
        <f ca="1" t="shared" si="16"/>
        <v>0.1434591274485344</v>
      </c>
      <c r="L501">
        <f>AVERAGE(B501:B510)</f>
        <v>32</v>
      </c>
    </row>
    <row r="502" spans="1:3" ht="13.5">
      <c r="A502">
        <v>941</v>
      </c>
      <c r="B502">
        <v>46</v>
      </c>
      <c r="C502">
        <f ca="1" t="shared" si="16"/>
        <v>0.5128369094996048</v>
      </c>
    </row>
    <row r="503" spans="1:3" ht="13.5">
      <c r="A503">
        <v>417</v>
      </c>
      <c r="B503">
        <v>28</v>
      </c>
      <c r="C503">
        <f ca="1" t="shared" si="16"/>
        <v>0.8784787005512611</v>
      </c>
    </row>
    <row r="504" spans="1:3" ht="13.5">
      <c r="A504">
        <v>692</v>
      </c>
      <c r="B504">
        <v>35</v>
      </c>
      <c r="C504">
        <f ca="1" t="shared" si="16"/>
        <v>0.17401477261027676</v>
      </c>
    </row>
    <row r="505" spans="1:3" ht="13.5">
      <c r="A505">
        <v>736</v>
      </c>
      <c r="B505">
        <v>36</v>
      </c>
      <c r="C505">
        <f ca="1" t="shared" si="16"/>
        <v>0.37742626784810707</v>
      </c>
    </row>
    <row r="506" spans="1:3" ht="13.5">
      <c r="A506">
        <v>444</v>
      </c>
      <c r="B506">
        <v>29</v>
      </c>
      <c r="C506">
        <f ca="1" t="shared" si="16"/>
        <v>0.9287047974737379</v>
      </c>
    </row>
    <row r="507" spans="1:3" ht="13.5">
      <c r="A507">
        <v>286</v>
      </c>
      <c r="B507">
        <v>24</v>
      </c>
      <c r="C507">
        <f ca="1" t="shared" si="16"/>
        <v>0.49901746902271177</v>
      </c>
    </row>
    <row r="508" spans="1:3" ht="13.5">
      <c r="A508">
        <v>187</v>
      </c>
      <c r="B508">
        <v>21</v>
      </c>
      <c r="C508">
        <f ca="1" t="shared" si="16"/>
        <v>0.9645801119313708</v>
      </c>
    </row>
    <row r="509" spans="1:3" ht="13.5">
      <c r="A509">
        <v>215</v>
      </c>
      <c r="B509">
        <v>22</v>
      </c>
      <c r="C509">
        <f ca="1" t="shared" si="16"/>
        <v>0.7359177131475791</v>
      </c>
    </row>
    <row r="510" spans="1:3" ht="13.5">
      <c r="A510">
        <v>741</v>
      </c>
      <c r="B510">
        <v>36</v>
      </c>
      <c r="C510">
        <f ca="1" t="shared" si="16"/>
        <v>0.5169073935339101</v>
      </c>
    </row>
    <row r="511" spans="1:12" ht="13.5">
      <c r="A511">
        <v>975</v>
      </c>
      <c r="B511">
        <v>50</v>
      </c>
      <c r="C511">
        <f ca="1" t="shared" si="16"/>
        <v>0.13959875559919488</v>
      </c>
      <c r="L511">
        <f>AVERAGE(B511:B520)</f>
        <v>29.3</v>
      </c>
    </row>
    <row r="512" spans="1:3" ht="13.5">
      <c r="A512">
        <v>798</v>
      </c>
      <c r="B512">
        <v>38</v>
      </c>
      <c r="C512">
        <f ca="1" t="shared" si="16"/>
        <v>0.6763953159705214</v>
      </c>
    </row>
    <row r="513" spans="1:3" ht="13.5">
      <c r="A513">
        <v>170</v>
      </c>
      <c r="B513">
        <v>20</v>
      </c>
      <c r="C513">
        <f ca="1" t="shared" si="16"/>
        <v>0.006625557842577123</v>
      </c>
    </row>
    <row r="514" spans="1:3" ht="13.5">
      <c r="A514">
        <v>625</v>
      </c>
      <c r="B514">
        <v>33</v>
      </c>
      <c r="C514">
        <f aca="true" ca="1" t="shared" si="17" ref="C514:C577">RAND()</f>
        <v>0.31165569199373633</v>
      </c>
    </row>
    <row r="515" spans="1:3" ht="13.5">
      <c r="A515">
        <v>471</v>
      </c>
      <c r="B515">
        <v>29</v>
      </c>
      <c r="C515">
        <f ca="1" t="shared" si="17"/>
        <v>0.4151121323582032</v>
      </c>
    </row>
    <row r="516" spans="1:3" ht="13.5">
      <c r="A516">
        <v>343</v>
      </c>
      <c r="B516">
        <v>26</v>
      </c>
      <c r="C516">
        <f ca="1" t="shared" si="17"/>
        <v>0.24755456053645924</v>
      </c>
    </row>
    <row r="517" spans="1:3" ht="13.5">
      <c r="A517">
        <v>14</v>
      </c>
      <c r="B517">
        <v>8</v>
      </c>
      <c r="C517">
        <f ca="1" t="shared" si="17"/>
        <v>0.17269388299522193</v>
      </c>
    </row>
    <row r="518" spans="1:3" ht="13.5">
      <c r="A518">
        <v>549</v>
      </c>
      <c r="B518">
        <v>31</v>
      </c>
      <c r="C518">
        <f ca="1" t="shared" si="17"/>
        <v>0.9497594343363762</v>
      </c>
    </row>
    <row r="519" spans="1:3" ht="13.5">
      <c r="A519">
        <v>392</v>
      </c>
      <c r="B519">
        <v>27</v>
      </c>
      <c r="C519">
        <f ca="1" t="shared" si="17"/>
        <v>0.6505980695303109</v>
      </c>
    </row>
    <row r="520" spans="1:3" ht="13.5">
      <c r="A520">
        <v>541</v>
      </c>
      <c r="B520">
        <v>31</v>
      </c>
      <c r="C520">
        <f ca="1" t="shared" si="17"/>
        <v>0.3015486825752369</v>
      </c>
    </row>
    <row r="521" spans="1:12" ht="13.5">
      <c r="A521">
        <v>863</v>
      </c>
      <c r="B521">
        <v>41</v>
      </c>
      <c r="C521">
        <f ca="1" t="shared" si="17"/>
        <v>0.8185756255152463</v>
      </c>
      <c r="L521">
        <f>AVERAGE(B521:B530)</f>
        <v>30.5</v>
      </c>
    </row>
    <row r="522" spans="1:3" ht="13.5">
      <c r="A522">
        <v>232</v>
      </c>
      <c r="B522">
        <v>23</v>
      </c>
      <c r="C522">
        <f ca="1" t="shared" si="17"/>
        <v>0.6210926259752263</v>
      </c>
    </row>
    <row r="523" spans="1:3" ht="13.5">
      <c r="A523">
        <v>821</v>
      </c>
      <c r="B523">
        <v>39</v>
      </c>
      <c r="C523">
        <f ca="1" t="shared" si="17"/>
        <v>0.4588289560884182</v>
      </c>
    </row>
    <row r="524" spans="1:3" ht="13.5">
      <c r="A524">
        <v>533</v>
      </c>
      <c r="B524">
        <v>31</v>
      </c>
      <c r="C524">
        <f ca="1" t="shared" si="17"/>
        <v>0.1289623684939225</v>
      </c>
    </row>
    <row r="525" spans="1:3" ht="13.5">
      <c r="A525">
        <v>657</v>
      </c>
      <c r="B525">
        <v>34</v>
      </c>
      <c r="C525">
        <f ca="1" t="shared" si="17"/>
        <v>0.8393776324015856</v>
      </c>
    </row>
    <row r="526" spans="1:3" ht="13.5">
      <c r="A526">
        <v>107</v>
      </c>
      <c r="B526">
        <v>18</v>
      </c>
      <c r="C526">
        <f ca="1" t="shared" si="17"/>
        <v>0.6303992753929037</v>
      </c>
    </row>
    <row r="527" spans="1:3" ht="13.5">
      <c r="A527">
        <v>775</v>
      </c>
      <c r="B527">
        <v>38</v>
      </c>
      <c r="C527">
        <f ca="1" t="shared" si="17"/>
        <v>0.4484878237310659</v>
      </c>
    </row>
    <row r="528" spans="1:3" ht="13.5">
      <c r="A528">
        <v>684</v>
      </c>
      <c r="B528">
        <v>35</v>
      </c>
      <c r="C528">
        <f ca="1" t="shared" si="17"/>
        <v>0.26129196213781336</v>
      </c>
    </row>
    <row r="529" spans="1:3" ht="13.5">
      <c r="A529">
        <v>429</v>
      </c>
      <c r="B529">
        <v>28</v>
      </c>
      <c r="C529">
        <f ca="1" t="shared" si="17"/>
        <v>0.6516199812769023</v>
      </c>
    </row>
    <row r="530" spans="1:3" ht="13.5">
      <c r="A530">
        <v>109</v>
      </c>
      <c r="B530">
        <v>18</v>
      </c>
      <c r="C530">
        <f ca="1" t="shared" si="17"/>
        <v>0.6313889472032352</v>
      </c>
    </row>
    <row r="531" spans="1:12" ht="13.5">
      <c r="A531">
        <v>834</v>
      </c>
      <c r="B531">
        <v>40</v>
      </c>
      <c r="C531">
        <f ca="1" t="shared" si="17"/>
        <v>0.43202025191934856</v>
      </c>
      <c r="L531">
        <f>AVERAGE(B531:B540)</f>
        <v>26.2</v>
      </c>
    </row>
    <row r="532" spans="1:3" ht="13.5">
      <c r="A532">
        <v>43</v>
      </c>
      <c r="B532">
        <v>13</v>
      </c>
      <c r="C532">
        <f ca="1" t="shared" si="17"/>
        <v>0.6015048973986383</v>
      </c>
    </row>
    <row r="533" spans="1:3" ht="13.5">
      <c r="A533">
        <v>448</v>
      </c>
      <c r="B533">
        <v>29</v>
      </c>
      <c r="C533">
        <f ca="1" t="shared" si="17"/>
        <v>0.10366372072940977</v>
      </c>
    </row>
    <row r="534" spans="1:3" ht="13.5">
      <c r="A534">
        <v>509</v>
      </c>
      <c r="B534">
        <v>30</v>
      </c>
      <c r="C534">
        <f ca="1" t="shared" si="17"/>
        <v>0.8404891476342433</v>
      </c>
    </row>
    <row r="535" spans="1:3" ht="13.5">
      <c r="A535">
        <v>773</v>
      </c>
      <c r="B535">
        <v>38</v>
      </c>
      <c r="C535">
        <f ca="1" t="shared" si="17"/>
        <v>0.6831137619044889</v>
      </c>
    </row>
    <row r="536" spans="1:3" ht="13.5">
      <c r="A536">
        <v>163</v>
      </c>
      <c r="B536">
        <v>20</v>
      </c>
      <c r="C536">
        <f ca="1" t="shared" si="17"/>
        <v>0.02695108819636527</v>
      </c>
    </row>
    <row r="537" spans="1:3" ht="13.5">
      <c r="A537">
        <v>409</v>
      </c>
      <c r="B537">
        <v>28</v>
      </c>
      <c r="C537">
        <f ca="1" t="shared" si="17"/>
        <v>0.1387810116307282</v>
      </c>
    </row>
    <row r="538" spans="1:3" ht="13.5">
      <c r="A538">
        <v>813</v>
      </c>
      <c r="B538">
        <v>39</v>
      </c>
      <c r="C538">
        <f ca="1" t="shared" si="17"/>
        <v>0.0832943111919664</v>
      </c>
    </row>
    <row r="539" spans="1:3" ht="13.5">
      <c r="A539">
        <v>55</v>
      </c>
      <c r="B539">
        <v>14</v>
      </c>
      <c r="C539">
        <f ca="1" t="shared" si="17"/>
        <v>0.6930515025901496</v>
      </c>
    </row>
    <row r="540" spans="1:3" ht="13.5">
      <c r="A540">
        <v>32</v>
      </c>
      <c r="B540">
        <v>11</v>
      </c>
      <c r="C540">
        <f ca="1" t="shared" si="17"/>
        <v>0.17184183713271217</v>
      </c>
    </row>
    <row r="541" spans="1:12" ht="13.5">
      <c r="A541">
        <v>424</v>
      </c>
      <c r="B541">
        <v>28</v>
      </c>
      <c r="C541">
        <f ca="1" t="shared" si="17"/>
        <v>0.07649882487185611</v>
      </c>
      <c r="L541">
        <f>AVERAGE(B541:B550)</f>
        <v>29.1</v>
      </c>
    </row>
    <row r="542" spans="1:3" ht="13.5">
      <c r="A542">
        <v>543</v>
      </c>
      <c r="B542">
        <v>31</v>
      </c>
      <c r="C542">
        <f ca="1" t="shared" si="17"/>
        <v>0.032259707606346666</v>
      </c>
    </row>
    <row r="543" spans="1:3" ht="13.5">
      <c r="A543">
        <v>712</v>
      </c>
      <c r="B543">
        <v>36</v>
      </c>
      <c r="C543">
        <f ca="1" t="shared" si="17"/>
        <v>0.34033685432733796</v>
      </c>
    </row>
    <row r="544" spans="1:3" ht="13.5">
      <c r="A544">
        <v>296</v>
      </c>
      <c r="B544">
        <v>25</v>
      </c>
      <c r="C544">
        <f ca="1" t="shared" si="17"/>
        <v>0.9883334851756103</v>
      </c>
    </row>
    <row r="545" spans="1:3" ht="13.5">
      <c r="A545">
        <v>372</v>
      </c>
      <c r="B545">
        <v>27</v>
      </c>
      <c r="C545">
        <f ca="1" t="shared" si="17"/>
        <v>0.8813544919721232</v>
      </c>
    </row>
    <row r="546" spans="1:3" ht="13.5">
      <c r="A546">
        <v>124</v>
      </c>
      <c r="B546">
        <v>18</v>
      </c>
      <c r="C546">
        <f ca="1" t="shared" si="17"/>
        <v>0.6083629650742277</v>
      </c>
    </row>
    <row r="547" spans="1:3" ht="13.5">
      <c r="A547">
        <v>373</v>
      </c>
      <c r="B547">
        <v>27</v>
      </c>
      <c r="C547">
        <f ca="1" t="shared" si="17"/>
        <v>0.9477392549131496</v>
      </c>
    </row>
    <row r="548" spans="1:3" ht="13.5">
      <c r="A548">
        <v>326</v>
      </c>
      <c r="B548">
        <v>26</v>
      </c>
      <c r="C548">
        <f ca="1" t="shared" si="17"/>
        <v>0.735307671147365</v>
      </c>
    </row>
    <row r="549" spans="1:3" ht="13.5">
      <c r="A549">
        <v>839</v>
      </c>
      <c r="B549">
        <v>40</v>
      </c>
      <c r="C549">
        <f ca="1" t="shared" si="17"/>
        <v>0.9270428786718128</v>
      </c>
    </row>
    <row r="550" spans="1:3" ht="13.5">
      <c r="A550">
        <v>613</v>
      </c>
      <c r="B550">
        <v>33</v>
      </c>
      <c r="C550">
        <f ca="1" t="shared" si="17"/>
        <v>0.3976166967764243</v>
      </c>
    </row>
    <row r="551" spans="1:12" ht="13.5">
      <c r="A551">
        <v>976</v>
      </c>
      <c r="B551">
        <v>50</v>
      </c>
      <c r="C551">
        <f ca="1" t="shared" si="17"/>
        <v>0.46938058304612795</v>
      </c>
      <c r="L551">
        <f>AVERAGE(B551:B560)</f>
        <v>34</v>
      </c>
    </row>
    <row r="552" spans="1:3" ht="13.5">
      <c r="A552">
        <v>256</v>
      </c>
      <c r="B552">
        <v>23</v>
      </c>
      <c r="C552">
        <f ca="1" t="shared" si="17"/>
        <v>0.8972483157217832</v>
      </c>
    </row>
    <row r="553" spans="1:3" ht="13.5">
      <c r="A553">
        <v>211</v>
      </c>
      <c r="B553">
        <v>22</v>
      </c>
      <c r="C553">
        <f ca="1" t="shared" si="17"/>
        <v>0.06620177420632456</v>
      </c>
    </row>
    <row r="554" spans="1:3" ht="13.5">
      <c r="A554">
        <v>312</v>
      </c>
      <c r="B554">
        <v>25</v>
      </c>
      <c r="C554">
        <f ca="1" t="shared" si="17"/>
        <v>0.37844431432448555</v>
      </c>
    </row>
    <row r="555" spans="1:3" ht="13.5">
      <c r="A555">
        <v>725</v>
      </c>
      <c r="B555">
        <v>36</v>
      </c>
      <c r="C555">
        <f ca="1" t="shared" si="17"/>
        <v>0.08185278601630364</v>
      </c>
    </row>
    <row r="556" spans="1:3" ht="13.5">
      <c r="A556">
        <v>968</v>
      </c>
      <c r="B556">
        <v>49</v>
      </c>
      <c r="C556">
        <f ca="1" t="shared" si="17"/>
        <v>0.20800207134768844</v>
      </c>
    </row>
    <row r="557" spans="1:3" ht="13.5">
      <c r="A557">
        <v>703</v>
      </c>
      <c r="B557">
        <v>35</v>
      </c>
      <c r="C557">
        <f ca="1" t="shared" si="17"/>
        <v>0.6453540452973026</v>
      </c>
    </row>
    <row r="558" spans="1:3" ht="13.5">
      <c r="A558">
        <v>568</v>
      </c>
      <c r="B558">
        <v>32</v>
      </c>
      <c r="C558">
        <f ca="1" t="shared" si="17"/>
        <v>0.7277356547454779</v>
      </c>
    </row>
    <row r="559" spans="1:3" ht="13.5">
      <c r="A559">
        <v>706</v>
      </c>
      <c r="B559">
        <v>35</v>
      </c>
      <c r="C559">
        <f ca="1" t="shared" si="17"/>
        <v>0.0942619639672937</v>
      </c>
    </row>
    <row r="560" spans="1:3" ht="13.5">
      <c r="A560">
        <v>607</v>
      </c>
      <c r="B560">
        <v>33</v>
      </c>
      <c r="C560">
        <f ca="1" t="shared" si="17"/>
        <v>0.12372917159794294</v>
      </c>
    </row>
    <row r="561" spans="1:12" ht="13.5">
      <c r="A561">
        <v>99</v>
      </c>
      <c r="B561">
        <v>17</v>
      </c>
      <c r="C561">
        <f ca="1" t="shared" si="17"/>
        <v>0.6441137057392101</v>
      </c>
      <c r="L561">
        <f>AVERAGE(B561:B570)</f>
        <v>28.7</v>
      </c>
    </row>
    <row r="562" spans="1:3" ht="13.5">
      <c r="A562">
        <v>423</v>
      </c>
      <c r="B562">
        <v>28</v>
      </c>
      <c r="C562">
        <f ca="1" t="shared" si="17"/>
        <v>0.5488789710310282</v>
      </c>
    </row>
    <row r="563" spans="1:3" ht="13.5">
      <c r="A563">
        <v>890</v>
      </c>
      <c r="B563">
        <v>42</v>
      </c>
      <c r="C563">
        <f ca="1" t="shared" si="17"/>
        <v>0.7580228766522703</v>
      </c>
    </row>
    <row r="564" spans="1:3" ht="13.5">
      <c r="A564">
        <v>323</v>
      </c>
      <c r="B564">
        <v>25</v>
      </c>
      <c r="C564">
        <f ca="1" t="shared" si="17"/>
        <v>0.6118376192903625</v>
      </c>
    </row>
    <row r="565" spans="1:3" ht="13.5">
      <c r="A565">
        <v>354</v>
      </c>
      <c r="B565">
        <v>26</v>
      </c>
      <c r="C565">
        <f ca="1" t="shared" si="17"/>
        <v>0.29369369161813563</v>
      </c>
    </row>
    <row r="566" spans="1:3" ht="13.5">
      <c r="A566">
        <v>767</v>
      </c>
      <c r="B566">
        <v>37</v>
      </c>
      <c r="C566">
        <f ca="1" t="shared" si="17"/>
        <v>0.8003233997303276</v>
      </c>
    </row>
    <row r="567" spans="1:3" ht="13.5">
      <c r="A567">
        <v>293</v>
      </c>
      <c r="B567">
        <v>25</v>
      </c>
      <c r="C567">
        <f ca="1" t="shared" si="17"/>
        <v>0.5992388258069472</v>
      </c>
    </row>
    <row r="568" spans="1:3" ht="13.5">
      <c r="A568">
        <v>766</v>
      </c>
      <c r="B568">
        <v>37</v>
      </c>
      <c r="C568">
        <f ca="1" t="shared" si="17"/>
        <v>0.5496457147189295</v>
      </c>
    </row>
    <row r="569" spans="1:3" ht="13.5">
      <c r="A569">
        <v>575</v>
      </c>
      <c r="B569">
        <v>32</v>
      </c>
      <c r="C569">
        <f ca="1" t="shared" si="17"/>
        <v>0.8961038564895825</v>
      </c>
    </row>
    <row r="570" spans="1:3" ht="13.5">
      <c r="A570">
        <v>121</v>
      </c>
      <c r="B570">
        <v>18</v>
      </c>
      <c r="C570">
        <f ca="1" t="shared" si="17"/>
        <v>0.2173883878186489</v>
      </c>
    </row>
    <row r="571" spans="1:12" ht="13.5">
      <c r="A571">
        <v>970</v>
      </c>
      <c r="B571">
        <v>49</v>
      </c>
      <c r="C571">
        <f ca="1" t="shared" si="17"/>
        <v>0.3733954989411432</v>
      </c>
      <c r="L571">
        <f>AVERAGE(B571:B580)</f>
        <v>31.3</v>
      </c>
    </row>
    <row r="572" spans="1:3" ht="13.5">
      <c r="A572">
        <v>521</v>
      </c>
      <c r="B572">
        <v>31</v>
      </c>
      <c r="C572">
        <f ca="1" t="shared" si="17"/>
        <v>0.26074118708640026</v>
      </c>
    </row>
    <row r="573" spans="1:3" ht="13.5">
      <c r="A573">
        <v>220</v>
      </c>
      <c r="B573">
        <v>22</v>
      </c>
      <c r="C573">
        <f ca="1" t="shared" si="17"/>
        <v>0.18055533598478246</v>
      </c>
    </row>
    <row r="574" spans="1:3" ht="13.5">
      <c r="A574">
        <v>86</v>
      </c>
      <c r="B574">
        <v>16</v>
      </c>
      <c r="C574">
        <f ca="1" t="shared" si="17"/>
        <v>0.0352520080783254</v>
      </c>
    </row>
    <row r="575" spans="1:3" ht="13.5">
      <c r="A575">
        <v>985</v>
      </c>
      <c r="B575">
        <v>52</v>
      </c>
      <c r="C575">
        <f ca="1" t="shared" si="17"/>
        <v>0.791627471285324</v>
      </c>
    </row>
    <row r="576" spans="1:3" ht="13.5">
      <c r="A576">
        <v>460</v>
      </c>
      <c r="B576">
        <v>29</v>
      </c>
      <c r="C576">
        <f ca="1" t="shared" si="17"/>
        <v>0.31318239686518656</v>
      </c>
    </row>
    <row r="577" spans="1:3" ht="13.5">
      <c r="A577">
        <v>925</v>
      </c>
      <c r="B577">
        <v>44</v>
      </c>
      <c r="C577">
        <f ca="1" t="shared" si="17"/>
        <v>0.18821827517527723</v>
      </c>
    </row>
    <row r="578" spans="1:3" ht="13.5">
      <c r="A578">
        <v>231</v>
      </c>
      <c r="B578">
        <v>23</v>
      </c>
      <c r="C578">
        <f aca="true" ca="1" t="shared" si="18" ref="C578:C641">RAND()</f>
        <v>0.9991000254286506</v>
      </c>
    </row>
    <row r="579" spans="1:3" ht="13.5">
      <c r="A579">
        <v>315</v>
      </c>
      <c r="B579">
        <v>25</v>
      </c>
      <c r="C579">
        <f ca="1" t="shared" si="18"/>
        <v>0.6371573224383829</v>
      </c>
    </row>
    <row r="580" spans="1:3" ht="13.5">
      <c r="A580">
        <v>223</v>
      </c>
      <c r="B580">
        <v>22</v>
      </c>
      <c r="C580">
        <f ca="1" t="shared" si="18"/>
        <v>0.33978398299506196</v>
      </c>
    </row>
    <row r="581" spans="1:12" ht="13.5">
      <c r="A581">
        <v>566</v>
      </c>
      <c r="B581">
        <v>32</v>
      </c>
      <c r="C581">
        <f ca="1" t="shared" si="18"/>
        <v>0.6021497957343054</v>
      </c>
      <c r="L581">
        <f>AVERAGE(B581:B590)</f>
        <v>34.7</v>
      </c>
    </row>
    <row r="582" spans="1:3" ht="13.5">
      <c r="A582">
        <v>942</v>
      </c>
      <c r="B582">
        <v>46</v>
      </c>
      <c r="C582">
        <f ca="1" t="shared" si="18"/>
        <v>0.31310802955076333</v>
      </c>
    </row>
    <row r="583" spans="1:3" ht="13.5">
      <c r="A583">
        <v>308</v>
      </c>
      <c r="B583">
        <v>25</v>
      </c>
      <c r="C583">
        <f ca="1" t="shared" si="18"/>
        <v>0.5458602712718843</v>
      </c>
    </row>
    <row r="584" spans="1:3" ht="13.5">
      <c r="A584">
        <v>871</v>
      </c>
      <c r="B584">
        <v>41</v>
      </c>
      <c r="C584">
        <f ca="1" t="shared" si="18"/>
        <v>0.6317422177012739</v>
      </c>
    </row>
    <row r="585" spans="1:3" ht="13.5">
      <c r="A585">
        <v>573</v>
      </c>
      <c r="B585">
        <v>32</v>
      </c>
      <c r="C585">
        <f ca="1" t="shared" si="18"/>
        <v>0.3825215705655618</v>
      </c>
    </row>
    <row r="586" spans="1:3" ht="13.5">
      <c r="A586">
        <v>951</v>
      </c>
      <c r="B586">
        <v>47</v>
      </c>
      <c r="C586">
        <f ca="1" t="shared" si="18"/>
        <v>0.03895526957793116</v>
      </c>
    </row>
    <row r="587" spans="1:3" ht="13.5">
      <c r="A587">
        <v>489</v>
      </c>
      <c r="B587">
        <v>30</v>
      </c>
      <c r="C587">
        <f ca="1" t="shared" si="18"/>
        <v>0.9815617343362266</v>
      </c>
    </row>
    <row r="588" spans="1:3" ht="13.5">
      <c r="A588">
        <v>508</v>
      </c>
      <c r="B588">
        <v>30</v>
      </c>
      <c r="C588">
        <f ca="1" t="shared" si="18"/>
        <v>0.7263747433225198</v>
      </c>
    </row>
    <row r="589" spans="1:3" ht="13.5">
      <c r="A589">
        <v>504</v>
      </c>
      <c r="B589">
        <v>30</v>
      </c>
      <c r="C589">
        <f ca="1" t="shared" si="18"/>
        <v>0.2461992410235112</v>
      </c>
    </row>
    <row r="590" spans="1:3" ht="13.5">
      <c r="A590">
        <v>648</v>
      </c>
      <c r="B590">
        <v>34</v>
      </c>
      <c r="C590">
        <f ca="1" t="shared" si="18"/>
        <v>0.8138742109157593</v>
      </c>
    </row>
    <row r="591" spans="1:12" ht="13.5">
      <c r="A591">
        <v>732</v>
      </c>
      <c r="B591">
        <v>36</v>
      </c>
      <c r="C591">
        <f ca="1" t="shared" si="18"/>
        <v>0.3614597557189092</v>
      </c>
      <c r="L591">
        <f>AVERAGE(B591:B600)</f>
        <v>24.8</v>
      </c>
    </row>
    <row r="592" spans="1:3" ht="13.5">
      <c r="A592">
        <v>90</v>
      </c>
      <c r="B592">
        <v>17</v>
      </c>
      <c r="C592">
        <f ca="1" t="shared" si="18"/>
        <v>0.5488437964664261</v>
      </c>
    </row>
    <row r="593" spans="1:3" ht="13.5">
      <c r="A593">
        <v>415</v>
      </c>
      <c r="B593">
        <v>28</v>
      </c>
      <c r="C593">
        <f ca="1" t="shared" si="18"/>
        <v>0.42215194668592315</v>
      </c>
    </row>
    <row r="594" spans="1:3" ht="13.5">
      <c r="A594">
        <v>22</v>
      </c>
      <c r="B594">
        <v>10</v>
      </c>
      <c r="C594">
        <f ca="1" t="shared" si="18"/>
        <v>0.8724196827764521</v>
      </c>
    </row>
    <row r="595" spans="1:3" ht="13.5">
      <c r="A595">
        <v>56</v>
      </c>
      <c r="B595">
        <v>14</v>
      </c>
      <c r="C595">
        <f ca="1" t="shared" si="18"/>
        <v>0.03652690433531203</v>
      </c>
    </row>
    <row r="596" spans="1:3" ht="13.5">
      <c r="A596">
        <v>77</v>
      </c>
      <c r="B596">
        <v>16</v>
      </c>
      <c r="C596">
        <f ca="1" t="shared" si="18"/>
        <v>0.26796421342562593</v>
      </c>
    </row>
    <row r="597" spans="1:3" ht="13.5">
      <c r="A597">
        <v>674</v>
      </c>
      <c r="B597">
        <v>35</v>
      </c>
      <c r="C597">
        <f ca="1" t="shared" si="18"/>
        <v>0.7860871916884347</v>
      </c>
    </row>
    <row r="598" spans="1:3" ht="13.5">
      <c r="A598">
        <v>74</v>
      </c>
      <c r="B598">
        <v>16</v>
      </c>
      <c r="C598">
        <f ca="1" t="shared" si="18"/>
        <v>0.03475785569327883</v>
      </c>
    </row>
    <row r="599" spans="1:3" ht="13.5">
      <c r="A599">
        <v>588</v>
      </c>
      <c r="B599">
        <v>32</v>
      </c>
      <c r="C599">
        <f ca="1" t="shared" si="18"/>
        <v>0.4064615022103286</v>
      </c>
    </row>
    <row r="600" spans="1:3" ht="13.5">
      <c r="A600">
        <v>912</v>
      </c>
      <c r="B600">
        <v>44</v>
      </c>
      <c r="C600">
        <f ca="1" t="shared" si="18"/>
        <v>0.42522574829781945</v>
      </c>
    </row>
    <row r="601" spans="1:12" ht="13.5">
      <c r="A601">
        <v>250</v>
      </c>
      <c r="B601">
        <v>23</v>
      </c>
      <c r="C601">
        <f ca="1" t="shared" si="18"/>
        <v>0.955837332653596</v>
      </c>
      <c r="L601">
        <f>AVERAGE(B601:B610)</f>
        <v>28.7</v>
      </c>
    </row>
    <row r="602" spans="1:3" ht="13.5">
      <c r="A602">
        <v>58</v>
      </c>
      <c r="B602">
        <v>14</v>
      </c>
      <c r="C602">
        <f ca="1" t="shared" si="18"/>
        <v>0.2714612488904802</v>
      </c>
    </row>
    <row r="603" spans="1:3" ht="13.5">
      <c r="A603">
        <v>454</v>
      </c>
      <c r="B603">
        <v>29</v>
      </c>
      <c r="C603">
        <f ca="1" t="shared" si="18"/>
        <v>0.4410159317034825</v>
      </c>
    </row>
    <row r="604" spans="1:3" ht="13.5">
      <c r="A604">
        <v>677</v>
      </c>
      <c r="B604">
        <v>35</v>
      </c>
      <c r="C604">
        <f ca="1" t="shared" si="18"/>
        <v>0.46176604429802004</v>
      </c>
    </row>
    <row r="605" spans="1:3" ht="13.5">
      <c r="A605">
        <v>329</v>
      </c>
      <c r="B605">
        <v>26</v>
      </c>
      <c r="C605">
        <f ca="1" t="shared" si="18"/>
        <v>0.12988667739920556</v>
      </c>
    </row>
    <row r="606" spans="1:3" ht="13.5">
      <c r="A606">
        <v>291</v>
      </c>
      <c r="B606">
        <v>25</v>
      </c>
      <c r="C606">
        <f ca="1" t="shared" si="18"/>
        <v>0.5999914962213166</v>
      </c>
    </row>
    <row r="607" spans="1:3" ht="13.5">
      <c r="A607">
        <v>464</v>
      </c>
      <c r="B607">
        <v>29</v>
      </c>
      <c r="C607">
        <f ca="1" t="shared" si="18"/>
        <v>0.727185820714364</v>
      </c>
    </row>
    <row r="608" spans="1:3" ht="13.5">
      <c r="A608">
        <v>623</v>
      </c>
      <c r="B608">
        <v>33</v>
      </c>
      <c r="C608">
        <f ca="1" t="shared" si="18"/>
        <v>0.2896776290615568</v>
      </c>
    </row>
    <row r="609" spans="1:3" ht="13.5">
      <c r="A609">
        <v>331</v>
      </c>
      <c r="B609">
        <v>26</v>
      </c>
      <c r="C609">
        <f ca="1" t="shared" si="18"/>
        <v>0.939933491816529</v>
      </c>
    </row>
    <row r="610" spans="1:3" ht="13.5">
      <c r="A610">
        <v>952</v>
      </c>
      <c r="B610">
        <v>47</v>
      </c>
      <c r="C610">
        <f ca="1" t="shared" si="18"/>
        <v>0.018280259322481562</v>
      </c>
    </row>
    <row r="611" spans="1:12" ht="13.5">
      <c r="A611">
        <v>670</v>
      </c>
      <c r="B611">
        <v>34</v>
      </c>
      <c r="C611">
        <f ca="1" t="shared" si="18"/>
        <v>0.9430678811960844</v>
      </c>
      <c r="L611">
        <f>AVERAGE(B611:B620)</f>
        <v>28.2</v>
      </c>
    </row>
    <row r="612" spans="1:3" ht="13.5">
      <c r="A612">
        <v>590</v>
      </c>
      <c r="B612">
        <v>32</v>
      </c>
      <c r="C612">
        <f ca="1" t="shared" si="18"/>
        <v>0.16612097187283242</v>
      </c>
    </row>
    <row r="613" spans="1:3" ht="13.5">
      <c r="A613">
        <v>88</v>
      </c>
      <c r="B613">
        <v>16</v>
      </c>
      <c r="C613">
        <f ca="1" t="shared" si="18"/>
        <v>0.3801124356088321</v>
      </c>
    </row>
    <row r="614" spans="1:3" ht="13.5">
      <c r="A614">
        <v>386</v>
      </c>
      <c r="B614">
        <v>27</v>
      </c>
      <c r="C614">
        <f ca="1" t="shared" si="18"/>
        <v>0.4656331120507897</v>
      </c>
    </row>
    <row r="615" spans="1:3" ht="13.5">
      <c r="A615">
        <v>342</v>
      </c>
      <c r="B615">
        <v>26</v>
      </c>
      <c r="C615">
        <f ca="1" t="shared" si="18"/>
        <v>0.3897223265473668</v>
      </c>
    </row>
    <row r="616" spans="1:3" ht="13.5">
      <c r="A616">
        <v>650</v>
      </c>
      <c r="B616">
        <v>34</v>
      </c>
      <c r="C616">
        <f ca="1" t="shared" si="18"/>
        <v>0.7455947763640525</v>
      </c>
    </row>
    <row r="617" spans="1:3" ht="13.5">
      <c r="A617">
        <v>258</v>
      </c>
      <c r="B617">
        <v>24</v>
      </c>
      <c r="C617">
        <f ca="1" t="shared" si="18"/>
        <v>0.8206478104246973</v>
      </c>
    </row>
    <row r="618" spans="1:3" ht="13.5">
      <c r="A618">
        <v>963</v>
      </c>
      <c r="B618">
        <v>48</v>
      </c>
      <c r="C618">
        <f ca="1" t="shared" si="18"/>
        <v>0.17824002895608193</v>
      </c>
    </row>
    <row r="619" spans="1:3" ht="13.5">
      <c r="A619">
        <v>2</v>
      </c>
      <c r="B619">
        <v>1</v>
      </c>
      <c r="C619">
        <f ca="1" t="shared" si="18"/>
        <v>0.45544205027252116</v>
      </c>
    </row>
    <row r="620" spans="1:3" ht="13.5">
      <c r="A620">
        <v>833</v>
      </c>
      <c r="B620">
        <v>40</v>
      </c>
      <c r="C620">
        <f ca="1" t="shared" si="18"/>
        <v>0.9978417153539667</v>
      </c>
    </row>
    <row r="621" spans="1:12" ht="13.5">
      <c r="A621">
        <v>237</v>
      </c>
      <c r="B621">
        <v>23</v>
      </c>
      <c r="C621">
        <f ca="1" t="shared" si="18"/>
        <v>0.8450648063779183</v>
      </c>
      <c r="L621">
        <f>AVERAGE(B621:B630)</f>
        <v>30.1</v>
      </c>
    </row>
    <row r="622" spans="1:3" ht="13.5">
      <c r="A622">
        <v>336</v>
      </c>
      <c r="B622">
        <v>26</v>
      </c>
      <c r="C622">
        <f ca="1" t="shared" si="18"/>
        <v>0.4220549494742605</v>
      </c>
    </row>
    <row r="623" spans="1:3" ht="13.5">
      <c r="A623">
        <v>244</v>
      </c>
      <c r="B623">
        <v>23</v>
      </c>
      <c r="C623">
        <f ca="1" t="shared" si="18"/>
        <v>0.3851965785619571</v>
      </c>
    </row>
    <row r="624" spans="1:3" ht="13.5">
      <c r="A624">
        <v>616</v>
      </c>
      <c r="B624">
        <v>33</v>
      </c>
      <c r="C624">
        <f ca="1" t="shared" si="18"/>
        <v>0.11334792225534329</v>
      </c>
    </row>
    <row r="625" spans="1:3" ht="13.5">
      <c r="A625">
        <v>542</v>
      </c>
      <c r="B625">
        <v>31</v>
      </c>
      <c r="C625">
        <f ca="1" t="shared" si="18"/>
        <v>0.2904819625187445</v>
      </c>
    </row>
    <row r="626" spans="1:3" ht="13.5">
      <c r="A626">
        <v>878</v>
      </c>
      <c r="B626">
        <v>42</v>
      </c>
      <c r="C626">
        <f ca="1" t="shared" si="18"/>
        <v>0.36595608747241126</v>
      </c>
    </row>
    <row r="627" spans="1:3" ht="13.5">
      <c r="A627">
        <v>467</v>
      </c>
      <c r="B627">
        <v>29</v>
      </c>
      <c r="C627">
        <f ca="1" t="shared" si="18"/>
        <v>0.4757095086625742</v>
      </c>
    </row>
    <row r="628" spans="1:3" ht="13.5">
      <c r="A628">
        <v>328</v>
      </c>
      <c r="B628">
        <v>26</v>
      </c>
      <c r="C628">
        <f ca="1" t="shared" si="18"/>
        <v>0.9933370583436976</v>
      </c>
    </row>
    <row r="629" spans="1:3" ht="13.5">
      <c r="A629">
        <v>768</v>
      </c>
      <c r="B629">
        <v>37</v>
      </c>
      <c r="C629">
        <f ca="1" t="shared" si="18"/>
        <v>0.7023590108142337</v>
      </c>
    </row>
    <row r="630" spans="1:3" ht="13.5">
      <c r="A630">
        <v>553</v>
      </c>
      <c r="B630">
        <v>31</v>
      </c>
      <c r="C630">
        <f ca="1" t="shared" si="18"/>
        <v>0.19567751992919424</v>
      </c>
    </row>
    <row r="631" spans="1:12" ht="13.5">
      <c r="A631">
        <v>548</v>
      </c>
      <c r="B631">
        <v>31</v>
      </c>
      <c r="C631">
        <f ca="1" t="shared" si="18"/>
        <v>0.2547846548926689</v>
      </c>
      <c r="L631">
        <f>AVERAGE(B631:B640)</f>
        <v>26.5</v>
      </c>
    </row>
    <row r="632" spans="1:3" ht="13.5">
      <c r="A632">
        <v>514</v>
      </c>
      <c r="B632">
        <v>30</v>
      </c>
      <c r="C632">
        <f ca="1" t="shared" si="18"/>
        <v>0.9441764987082368</v>
      </c>
    </row>
    <row r="633" spans="1:3" ht="13.5">
      <c r="A633">
        <v>157</v>
      </c>
      <c r="B633">
        <v>20</v>
      </c>
      <c r="C633">
        <f ca="1" t="shared" si="18"/>
        <v>0.8623261628920234</v>
      </c>
    </row>
    <row r="634" spans="1:3" ht="13.5">
      <c r="A634">
        <v>61</v>
      </c>
      <c r="B634">
        <v>15</v>
      </c>
      <c r="C634">
        <f ca="1" t="shared" si="18"/>
        <v>0.9595484673805097</v>
      </c>
    </row>
    <row r="635" spans="1:3" ht="13.5">
      <c r="A635">
        <v>459</v>
      </c>
      <c r="B635">
        <v>29</v>
      </c>
      <c r="C635">
        <f ca="1" t="shared" si="18"/>
        <v>0.5022107958965272</v>
      </c>
    </row>
    <row r="636" spans="1:3" ht="13.5">
      <c r="A636">
        <v>620</v>
      </c>
      <c r="B636">
        <v>33</v>
      </c>
      <c r="C636">
        <f ca="1" t="shared" si="18"/>
        <v>0.4903614075367664</v>
      </c>
    </row>
    <row r="637" spans="1:3" ht="13.5">
      <c r="A637">
        <v>183</v>
      </c>
      <c r="B637">
        <v>21</v>
      </c>
      <c r="C637">
        <f ca="1" t="shared" si="18"/>
        <v>0.13063331699378322</v>
      </c>
    </row>
    <row r="638" spans="1:3" ht="13.5">
      <c r="A638">
        <v>289</v>
      </c>
      <c r="B638">
        <v>24</v>
      </c>
      <c r="C638">
        <f ca="1" t="shared" si="18"/>
        <v>0.9409304139066359</v>
      </c>
    </row>
    <row r="639" spans="1:3" ht="13.5">
      <c r="A639">
        <v>361</v>
      </c>
      <c r="B639">
        <v>26</v>
      </c>
      <c r="C639">
        <f ca="1" t="shared" si="18"/>
        <v>0.3206841296282268</v>
      </c>
    </row>
    <row r="640" spans="1:3" ht="13.5">
      <c r="A640">
        <v>740</v>
      </c>
      <c r="B640">
        <v>36</v>
      </c>
      <c r="C640">
        <f ca="1" t="shared" si="18"/>
        <v>0.43830846205591634</v>
      </c>
    </row>
    <row r="641" spans="1:12" ht="13.5">
      <c r="A641">
        <v>823</v>
      </c>
      <c r="B641">
        <v>39</v>
      </c>
      <c r="C641">
        <f ca="1" t="shared" si="18"/>
        <v>0.04116354522241039</v>
      </c>
      <c r="L641">
        <f>AVERAGE(B641:B650)</f>
        <v>29.4</v>
      </c>
    </row>
    <row r="642" spans="1:3" ht="13.5">
      <c r="A642">
        <v>298</v>
      </c>
      <c r="B642">
        <v>25</v>
      </c>
      <c r="C642">
        <f aca="true" ca="1" t="shared" si="19" ref="C642:C705">RAND()</f>
        <v>0.6789158120312617</v>
      </c>
    </row>
    <row r="643" spans="1:3" ht="13.5">
      <c r="A643">
        <v>363</v>
      </c>
      <c r="B643">
        <v>27</v>
      </c>
      <c r="C643">
        <f ca="1" t="shared" si="19"/>
        <v>0.10397258223276395</v>
      </c>
    </row>
    <row r="644" spans="1:3" ht="13.5">
      <c r="A644">
        <v>788</v>
      </c>
      <c r="B644">
        <v>38</v>
      </c>
      <c r="C644">
        <f ca="1" t="shared" si="19"/>
        <v>0.503557184232287</v>
      </c>
    </row>
    <row r="645" spans="1:3" ht="13.5">
      <c r="A645">
        <v>119</v>
      </c>
      <c r="B645">
        <v>18</v>
      </c>
      <c r="C645">
        <f ca="1" t="shared" si="19"/>
        <v>0.2966281357199756</v>
      </c>
    </row>
    <row r="646" spans="1:3" ht="13.5">
      <c r="A646">
        <v>892</v>
      </c>
      <c r="B646">
        <v>42</v>
      </c>
      <c r="C646">
        <f ca="1" t="shared" si="19"/>
        <v>0.21771779370468147</v>
      </c>
    </row>
    <row r="647" spans="1:3" ht="13.5">
      <c r="A647">
        <v>769</v>
      </c>
      <c r="B647">
        <v>37</v>
      </c>
      <c r="C647">
        <f ca="1" t="shared" si="19"/>
        <v>0.6429712564107151</v>
      </c>
    </row>
    <row r="648" spans="1:3" ht="13.5">
      <c r="A648">
        <v>235</v>
      </c>
      <c r="B648">
        <v>23</v>
      </c>
      <c r="C648">
        <f ca="1" t="shared" si="19"/>
        <v>0.12357035621484513</v>
      </c>
    </row>
    <row r="649" spans="1:3" ht="13.5">
      <c r="A649">
        <v>138</v>
      </c>
      <c r="B649">
        <v>19</v>
      </c>
      <c r="C649">
        <f ca="1" t="shared" si="19"/>
        <v>0.9230227164172176</v>
      </c>
    </row>
    <row r="650" spans="1:3" ht="13.5">
      <c r="A650">
        <v>330</v>
      </c>
      <c r="B650">
        <v>26</v>
      </c>
      <c r="C650">
        <f ca="1" t="shared" si="19"/>
        <v>0.566695667327278</v>
      </c>
    </row>
    <row r="651" spans="1:12" ht="13.5">
      <c r="A651">
        <v>102</v>
      </c>
      <c r="B651">
        <v>17</v>
      </c>
      <c r="C651">
        <f ca="1" t="shared" si="19"/>
        <v>0.5379235559420883</v>
      </c>
      <c r="L651">
        <f>AVERAGE(B651:B660)</f>
        <v>27.2</v>
      </c>
    </row>
    <row r="652" spans="1:3" ht="13.5">
      <c r="A652">
        <v>901</v>
      </c>
      <c r="B652">
        <v>43</v>
      </c>
      <c r="C652">
        <f ca="1" t="shared" si="19"/>
        <v>0.4286890719435005</v>
      </c>
    </row>
    <row r="653" spans="1:3" ht="13.5">
      <c r="A653">
        <v>939</v>
      </c>
      <c r="B653">
        <v>46</v>
      </c>
      <c r="C653">
        <f ca="1" t="shared" si="19"/>
        <v>0.659036807336447</v>
      </c>
    </row>
    <row r="654" spans="1:3" ht="13.5">
      <c r="A654">
        <v>112</v>
      </c>
      <c r="B654">
        <v>18</v>
      </c>
      <c r="C654">
        <f ca="1" t="shared" si="19"/>
        <v>0.12328778945466912</v>
      </c>
    </row>
    <row r="655" spans="1:3" ht="13.5">
      <c r="A655">
        <v>268</v>
      </c>
      <c r="B655">
        <v>24</v>
      </c>
      <c r="C655">
        <f ca="1" t="shared" si="19"/>
        <v>0.4568730925754645</v>
      </c>
    </row>
    <row r="656" spans="1:3" ht="13.5">
      <c r="A656">
        <v>671</v>
      </c>
      <c r="B656">
        <v>34</v>
      </c>
      <c r="C656">
        <f ca="1" t="shared" si="19"/>
        <v>0.255039958220749</v>
      </c>
    </row>
    <row r="657" spans="1:3" ht="13.5">
      <c r="A657">
        <v>636</v>
      </c>
      <c r="B657">
        <v>33</v>
      </c>
      <c r="C657">
        <f ca="1" t="shared" si="19"/>
        <v>0.9611753369583509</v>
      </c>
    </row>
    <row r="658" spans="1:3" ht="13.5">
      <c r="A658">
        <v>174</v>
      </c>
      <c r="B658">
        <v>21</v>
      </c>
      <c r="C658">
        <f ca="1" t="shared" si="19"/>
        <v>0.5033579523207274</v>
      </c>
    </row>
    <row r="659" spans="1:3" ht="13.5">
      <c r="A659">
        <v>72</v>
      </c>
      <c r="B659">
        <v>15</v>
      </c>
      <c r="C659">
        <f ca="1" t="shared" si="19"/>
        <v>0.6760040449217959</v>
      </c>
    </row>
    <row r="660" spans="1:3" ht="13.5">
      <c r="A660">
        <v>184</v>
      </c>
      <c r="B660">
        <v>21</v>
      </c>
      <c r="C660">
        <f ca="1" t="shared" si="19"/>
        <v>0.17918869093615175</v>
      </c>
    </row>
    <row r="661" spans="1:12" ht="13.5">
      <c r="A661">
        <v>76</v>
      </c>
      <c r="B661">
        <v>16</v>
      </c>
      <c r="C661">
        <f ca="1" t="shared" si="19"/>
        <v>0.9362895667269431</v>
      </c>
      <c r="L661">
        <f>AVERAGE(B661:B670)</f>
        <v>26.2</v>
      </c>
    </row>
    <row r="662" spans="1:3" ht="13.5">
      <c r="A662">
        <v>299</v>
      </c>
      <c r="B662">
        <v>25</v>
      </c>
      <c r="C662">
        <f ca="1" t="shared" si="19"/>
        <v>0.6394840663108508</v>
      </c>
    </row>
    <row r="663" spans="1:3" ht="13.5">
      <c r="A663">
        <v>149</v>
      </c>
      <c r="B663">
        <v>20</v>
      </c>
      <c r="C663">
        <f ca="1" t="shared" si="19"/>
        <v>0.4614991539939486</v>
      </c>
    </row>
    <row r="664" spans="1:3" ht="13.5">
      <c r="A664">
        <v>132</v>
      </c>
      <c r="B664">
        <v>19</v>
      </c>
      <c r="C664">
        <f ca="1" t="shared" si="19"/>
        <v>0.3596787937591994</v>
      </c>
    </row>
    <row r="665" spans="1:3" ht="13.5">
      <c r="A665">
        <v>204</v>
      </c>
      <c r="B665">
        <v>22</v>
      </c>
      <c r="C665">
        <f ca="1" t="shared" si="19"/>
        <v>0.8289912402893851</v>
      </c>
    </row>
    <row r="666" spans="1:3" ht="13.5">
      <c r="A666">
        <v>400</v>
      </c>
      <c r="B666">
        <v>27</v>
      </c>
      <c r="C666">
        <f ca="1" t="shared" si="19"/>
        <v>0.5685430304364616</v>
      </c>
    </row>
    <row r="667" spans="1:3" ht="13.5">
      <c r="A667">
        <v>228</v>
      </c>
      <c r="B667">
        <v>23</v>
      </c>
      <c r="C667">
        <f ca="1" t="shared" si="19"/>
        <v>0.20285422624036276</v>
      </c>
    </row>
    <row r="668" spans="1:3" ht="13.5">
      <c r="A668">
        <v>537</v>
      </c>
      <c r="B668">
        <v>31</v>
      </c>
      <c r="C668">
        <f ca="1" t="shared" si="19"/>
        <v>0.3263653375151343</v>
      </c>
    </row>
    <row r="669" spans="1:3" ht="13.5">
      <c r="A669">
        <v>561</v>
      </c>
      <c r="B669">
        <v>32</v>
      </c>
      <c r="C669">
        <f ca="1" t="shared" si="19"/>
        <v>0.798795413479602</v>
      </c>
    </row>
    <row r="670" spans="1:3" ht="13.5">
      <c r="A670">
        <v>954</v>
      </c>
      <c r="B670">
        <v>47</v>
      </c>
      <c r="C670">
        <f ca="1" t="shared" si="19"/>
        <v>0.4679410250896954</v>
      </c>
    </row>
    <row r="671" spans="1:12" ht="13.5">
      <c r="A671">
        <v>919</v>
      </c>
      <c r="B671">
        <v>44</v>
      </c>
      <c r="C671">
        <f ca="1" t="shared" si="19"/>
        <v>0.2789828997904529</v>
      </c>
      <c r="L671">
        <f>AVERAGE(B671:B680)</f>
        <v>31.5</v>
      </c>
    </row>
    <row r="672" spans="1:3" ht="13.5">
      <c r="A672">
        <v>324</v>
      </c>
      <c r="B672">
        <v>25</v>
      </c>
      <c r="C672">
        <f ca="1" t="shared" si="19"/>
        <v>0.7664002112589072</v>
      </c>
    </row>
    <row r="673" spans="1:3" ht="13.5">
      <c r="A673">
        <v>110</v>
      </c>
      <c r="B673">
        <v>18</v>
      </c>
      <c r="C673">
        <f ca="1" t="shared" si="19"/>
        <v>0.6495833560679787</v>
      </c>
    </row>
    <row r="674" spans="1:3" ht="13.5">
      <c r="A674">
        <v>697</v>
      </c>
      <c r="B674">
        <v>35</v>
      </c>
      <c r="C674">
        <f ca="1" t="shared" si="19"/>
        <v>0.353817585268856</v>
      </c>
    </row>
    <row r="675" spans="1:3" ht="13.5">
      <c r="A675">
        <v>24</v>
      </c>
      <c r="B675">
        <v>10</v>
      </c>
      <c r="C675">
        <f ca="1" t="shared" si="19"/>
        <v>0.6215390196357771</v>
      </c>
    </row>
    <row r="676" spans="1:3" ht="13.5">
      <c r="A676">
        <v>420</v>
      </c>
      <c r="B676">
        <v>28</v>
      </c>
      <c r="C676">
        <f ca="1" t="shared" si="19"/>
        <v>0.8826872602513247</v>
      </c>
    </row>
    <row r="677" spans="1:3" ht="13.5">
      <c r="A677">
        <v>446</v>
      </c>
      <c r="B677">
        <v>29</v>
      </c>
      <c r="C677">
        <f ca="1" t="shared" si="19"/>
        <v>0.8505235164922311</v>
      </c>
    </row>
    <row r="678" spans="1:3" ht="13.5">
      <c r="A678">
        <v>940</v>
      </c>
      <c r="B678">
        <v>46</v>
      </c>
      <c r="C678">
        <f ca="1" t="shared" si="19"/>
        <v>0.729888824025644</v>
      </c>
    </row>
    <row r="679" spans="1:3" ht="13.5">
      <c r="A679">
        <v>681</v>
      </c>
      <c r="B679">
        <v>35</v>
      </c>
      <c r="C679">
        <f ca="1" t="shared" si="19"/>
        <v>0.5270185531786318</v>
      </c>
    </row>
    <row r="680" spans="1:3" ht="13.5">
      <c r="A680">
        <v>932</v>
      </c>
      <c r="B680">
        <v>45</v>
      </c>
      <c r="C680">
        <f ca="1" t="shared" si="19"/>
        <v>0.7939182578181518</v>
      </c>
    </row>
    <row r="681" spans="1:12" ht="13.5">
      <c r="A681">
        <v>831</v>
      </c>
      <c r="B681">
        <v>40</v>
      </c>
      <c r="C681">
        <f ca="1" t="shared" si="19"/>
        <v>0.633116966047288</v>
      </c>
      <c r="L681">
        <f>AVERAGE(B681:B690)</f>
        <v>30.2</v>
      </c>
    </row>
    <row r="682" spans="1:3" ht="13.5">
      <c r="A682">
        <v>148</v>
      </c>
      <c r="B682">
        <v>20</v>
      </c>
      <c r="C682">
        <f ca="1" t="shared" si="19"/>
        <v>0.03537663135658975</v>
      </c>
    </row>
    <row r="683" spans="1:3" ht="13.5">
      <c r="A683">
        <v>23</v>
      </c>
      <c r="B683">
        <v>10</v>
      </c>
      <c r="C683">
        <f ca="1" t="shared" si="19"/>
        <v>0.7341963284778554</v>
      </c>
    </row>
    <row r="684" spans="1:3" ht="13.5">
      <c r="A684">
        <v>356</v>
      </c>
      <c r="B684">
        <v>26</v>
      </c>
      <c r="C684">
        <f ca="1" t="shared" si="19"/>
        <v>0.49952731188412436</v>
      </c>
    </row>
    <row r="685" spans="1:3" ht="13.5">
      <c r="A685">
        <v>346</v>
      </c>
      <c r="B685">
        <v>26</v>
      </c>
      <c r="C685">
        <f ca="1" t="shared" si="19"/>
        <v>0.20671792523844168</v>
      </c>
    </row>
    <row r="686" spans="1:3" ht="13.5">
      <c r="A686">
        <v>835</v>
      </c>
      <c r="B686">
        <v>40</v>
      </c>
      <c r="C686">
        <f ca="1" t="shared" si="19"/>
        <v>0.9791130688290997</v>
      </c>
    </row>
    <row r="687" spans="1:3" ht="13.5">
      <c r="A687">
        <v>913</v>
      </c>
      <c r="B687">
        <v>44</v>
      </c>
      <c r="C687">
        <f ca="1" t="shared" si="19"/>
        <v>0.4190074599145277</v>
      </c>
    </row>
    <row r="688" spans="1:3" ht="13.5">
      <c r="A688">
        <v>191</v>
      </c>
      <c r="B688">
        <v>21</v>
      </c>
      <c r="C688">
        <f ca="1" t="shared" si="19"/>
        <v>0.9445982978367988</v>
      </c>
    </row>
    <row r="689" spans="1:3" ht="13.5">
      <c r="A689">
        <v>687</v>
      </c>
      <c r="B689">
        <v>35</v>
      </c>
      <c r="C689">
        <f ca="1" t="shared" si="19"/>
        <v>0.1164024566412829</v>
      </c>
    </row>
    <row r="690" spans="1:3" ht="13.5">
      <c r="A690">
        <v>845</v>
      </c>
      <c r="B690">
        <v>40</v>
      </c>
      <c r="C690">
        <f ca="1" t="shared" si="19"/>
        <v>0.5701527081538968</v>
      </c>
    </row>
    <row r="691" spans="1:12" ht="13.5">
      <c r="A691">
        <v>111</v>
      </c>
      <c r="B691">
        <v>18</v>
      </c>
      <c r="C691">
        <f ca="1" t="shared" si="19"/>
        <v>0.6589267804974188</v>
      </c>
      <c r="L691">
        <f>AVERAGE(B691:B700)</f>
        <v>30.5</v>
      </c>
    </row>
    <row r="692" spans="1:3" ht="13.5">
      <c r="A692">
        <v>555</v>
      </c>
      <c r="B692">
        <v>31</v>
      </c>
      <c r="C692">
        <f ca="1" t="shared" si="19"/>
        <v>0.1911592899963077</v>
      </c>
    </row>
    <row r="693" spans="1:3" ht="13.5">
      <c r="A693">
        <v>587</v>
      </c>
      <c r="B693">
        <v>32</v>
      </c>
      <c r="C693">
        <f ca="1" t="shared" si="19"/>
        <v>0.5899260766442067</v>
      </c>
    </row>
    <row r="694" spans="1:3" ht="13.5">
      <c r="A694">
        <v>978</v>
      </c>
      <c r="B694">
        <v>50</v>
      </c>
      <c r="C694">
        <f ca="1" t="shared" si="19"/>
        <v>0.37554220407015004</v>
      </c>
    </row>
    <row r="695" spans="1:3" ht="13.5">
      <c r="A695">
        <v>864</v>
      </c>
      <c r="B695">
        <v>41</v>
      </c>
      <c r="C695">
        <f ca="1" t="shared" si="19"/>
        <v>0.37383285120192844</v>
      </c>
    </row>
    <row r="696" spans="1:3" ht="13.5">
      <c r="A696">
        <v>168</v>
      </c>
      <c r="B696">
        <v>20</v>
      </c>
      <c r="C696">
        <f ca="1" t="shared" si="19"/>
        <v>0.16893408961622924</v>
      </c>
    </row>
    <row r="697" spans="1:3" ht="13.5">
      <c r="A697">
        <v>727</v>
      </c>
      <c r="B697">
        <v>36</v>
      </c>
      <c r="C697">
        <f ca="1" t="shared" si="19"/>
        <v>0.03842825138602035</v>
      </c>
    </row>
    <row r="698" spans="1:3" ht="13.5">
      <c r="A698">
        <v>135</v>
      </c>
      <c r="B698">
        <v>19</v>
      </c>
      <c r="C698">
        <f ca="1" t="shared" si="19"/>
        <v>0.5289634579331974</v>
      </c>
    </row>
    <row r="699" spans="1:3" ht="13.5">
      <c r="A699">
        <v>209</v>
      </c>
      <c r="B699">
        <v>22</v>
      </c>
      <c r="C699">
        <f ca="1" t="shared" si="19"/>
        <v>0.4993895457075015</v>
      </c>
    </row>
    <row r="700" spans="1:3" ht="13.5">
      <c r="A700">
        <v>717</v>
      </c>
      <c r="B700">
        <v>36</v>
      </c>
      <c r="C700">
        <f ca="1" t="shared" si="19"/>
        <v>0.5278089558855994</v>
      </c>
    </row>
    <row r="701" spans="1:12" ht="13.5">
      <c r="A701">
        <v>933</v>
      </c>
      <c r="B701">
        <v>45</v>
      </c>
      <c r="C701">
        <f ca="1" t="shared" si="19"/>
        <v>0.3820467207455569</v>
      </c>
      <c r="L701">
        <f>AVERAGE(B701:B710)</f>
        <v>34.7</v>
      </c>
    </row>
    <row r="702" spans="1:3" ht="13.5">
      <c r="A702">
        <v>520</v>
      </c>
      <c r="B702">
        <v>31</v>
      </c>
      <c r="C702">
        <f ca="1" t="shared" si="19"/>
        <v>0.8262566537145606</v>
      </c>
    </row>
    <row r="703" spans="1:3" ht="13.5">
      <c r="A703">
        <v>639</v>
      </c>
      <c r="B703">
        <v>34</v>
      </c>
      <c r="C703">
        <f ca="1" t="shared" si="19"/>
        <v>0.5584149547074342</v>
      </c>
    </row>
    <row r="704" spans="1:3" ht="13.5">
      <c r="A704">
        <v>577</v>
      </c>
      <c r="B704">
        <v>32</v>
      </c>
      <c r="C704">
        <f ca="1" t="shared" si="19"/>
        <v>0.42576501751635654</v>
      </c>
    </row>
    <row r="705" spans="1:3" ht="13.5">
      <c r="A705">
        <v>791</v>
      </c>
      <c r="B705">
        <v>38</v>
      </c>
      <c r="C705">
        <f ca="1" t="shared" si="19"/>
        <v>0.6596936860786562</v>
      </c>
    </row>
    <row r="706" spans="1:3" ht="13.5">
      <c r="A706">
        <v>713</v>
      </c>
      <c r="B706">
        <v>36</v>
      </c>
      <c r="C706">
        <f aca="true" ca="1" t="shared" si="20" ref="C706:C737">RAND()</f>
        <v>0.041419039212487574</v>
      </c>
    </row>
    <row r="707" spans="1:3" ht="13.5">
      <c r="A707">
        <v>432</v>
      </c>
      <c r="B707">
        <v>28</v>
      </c>
      <c r="C707">
        <f ca="1" t="shared" si="20"/>
        <v>0.892318045945788</v>
      </c>
    </row>
    <row r="708" spans="1:3" ht="13.5">
      <c r="A708">
        <v>761</v>
      </c>
      <c r="B708">
        <v>37</v>
      </c>
      <c r="C708">
        <f ca="1" t="shared" si="20"/>
        <v>0.7812137809851256</v>
      </c>
    </row>
    <row r="709" spans="1:3" ht="13.5">
      <c r="A709">
        <v>554</v>
      </c>
      <c r="B709">
        <v>31</v>
      </c>
      <c r="C709">
        <f ca="1" t="shared" si="20"/>
        <v>0.5970071901579466</v>
      </c>
    </row>
    <row r="710" spans="1:3" ht="13.5">
      <c r="A710">
        <v>702</v>
      </c>
      <c r="B710">
        <v>35</v>
      </c>
      <c r="C710">
        <f ca="1" t="shared" si="20"/>
        <v>0.6332124320922798</v>
      </c>
    </row>
    <row r="711" spans="1:12" ht="13.5">
      <c r="A711">
        <v>722</v>
      </c>
      <c r="B711">
        <v>36</v>
      </c>
      <c r="C711">
        <f ca="1" t="shared" si="20"/>
        <v>0.11641864678707226</v>
      </c>
      <c r="L711">
        <f>AVERAGE(B711:B720)</f>
        <v>32.5</v>
      </c>
    </row>
    <row r="712" spans="1:3" ht="13.5">
      <c r="A712">
        <v>691</v>
      </c>
      <c r="B712">
        <v>35</v>
      </c>
      <c r="C712">
        <f ca="1" t="shared" si="20"/>
        <v>0.11338651861246873</v>
      </c>
    </row>
    <row r="713" spans="1:3" ht="13.5">
      <c r="A713">
        <v>730</v>
      </c>
      <c r="B713">
        <v>36</v>
      </c>
      <c r="C713">
        <f ca="1" t="shared" si="20"/>
        <v>0.2409447327007932</v>
      </c>
    </row>
    <row r="714" spans="1:3" ht="13.5">
      <c r="A714">
        <v>522</v>
      </c>
      <c r="B714">
        <v>31</v>
      </c>
      <c r="C714">
        <f ca="1" t="shared" si="20"/>
        <v>0.9881993374902254</v>
      </c>
    </row>
    <row r="715" spans="1:3" ht="13.5">
      <c r="A715">
        <v>402</v>
      </c>
      <c r="B715">
        <v>28</v>
      </c>
      <c r="C715">
        <f ca="1" t="shared" si="20"/>
        <v>0.884287268202441</v>
      </c>
    </row>
    <row r="716" spans="1:3" ht="13.5">
      <c r="A716">
        <v>428</v>
      </c>
      <c r="B716">
        <v>28</v>
      </c>
      <c r="C716">
        <f ca="1" t="shared" si="20"/>
        <v>0.651610636310568</v>
      </c>
    </row>
    <row r="717" spans="1:3" ht="13.5">
      <c r="A717">
        <v>384</v>
      </c>
      <c r="B717">
        <v>27</v>
      </c>
      <c r="C717">
        <f ca="1" t="shared" si="20"/>
        <v>0.8478843377187142</v>
      </c>
    </row>
    <row r="718" spans="1:3" ht="13.5">
      <c r="A718">
        <v>915</v>
      </c>
      <c r="B718">
        <v>44</v>
      </c>
      <c r="C718">
        <f ca="1" t="shared" si="20"/>
        <v>0.4545459738166784</v>
      </c>
    </row>
    <row r="719" spans="1:3" ht="13.5">
      <c r="A719">
        <v>519</v>
      </c>
      <c r="B719">
        <v>30</v>
      </c>
      <c r="C719">
        <f ca="1" t="shared" si="20"/>
        <v>0.6037418334588294</v>
      </c>
    </row>
    <row r="720" spans="1:3" ht="13.5">
      <c r="A720">
        <v>517</v>
      </c>
      <c r="B720">
        <v>30</v>
      </c>
      <c r="C720">
        <f ca="1" t="shared" si="20"/>
        <v>0.9495359722061194</v>
      </c>
    </row>
    <row r="721" spans="1:12" ht="13.5">
      <c r="A721">
        <v>270</v>
      </c>
      <c r="B721">
        <v>24</v>
      </c>
      <c r="C721">
        <f ca="1" t="shared" si="20"/>
        <v>0.5232073245528377</v>
      </c>
      <c r="L721">
        <f>AVERAGE(B721:B730)</f>
        <v>22.9</v>
      </c>
    </row>
    <row r="722" spans="1:3" ht="13.5">
      <c r="A722">
        <v>279</v>
      </c>
      <c r="B722">
        <v>24</v>
      </c>
      <c r="C722">
        <f ca="1" t="shared" si="20"/>
        <v>0.06441338377993056</v>
      </c>
    </row>
    <row r="723" spans="1:3" ht="13.5">
      <c r="A723">
        <v>180</v>
      </c>
      <c r="B723">
        <v>21</v>
      </c>
      <c r="C723">
        <f ca="1" t="shared" si="20"/>
        <v>0.33742087195044035</v>
      </c>
    </row>
    <row r="724" spans="1:3" ht="13.5">
      <c r="A724">
        <v>63</v>
      </c>
      <c r="B724">
        <v>15</v>
      </c>
      <c r="C724">
        <f ca="1" t="shared" si="20"/>
        <v>0.6748820426185631</v>
      </c>
    </row>
    <row r="725" spans="1:3" ht="13.5">
      <c r="A725">
        <v>310</v>
      </c>
      <c r="B725">
        <v>25</v>
      </c>
      <c r="C725">
        <f ca="1" t="shared" si="20"/>
        <v>0.6422044503509188</v>
      </c>
    </row>
    <row r="726" spans="1:3" ht="13.5">
      <c r="A726">
        <v>68</v>
      </c>
      <c r="B726">
        <v>15</v>
      </c>
      <c r="C726">
        <f ca="1" t="shared" si="20"/>
        <v>0.5277331712294393</v>
      </c>
    </row>
    <row r="727" spans="1:3" ht="13.5">
      <c r="A727">
        <v>276</v>
      </c>
      <c r="B727">
        <v>24</v>
      </c>
      <c r="C727">
        <f ca="1" t="shared" si="20"/>
        <v>0.653806429170019</v>
      </c>
    </row>
    <row r="728" spans="1:3" ht="13.5">
      <c r="A728">
        <v>559</v>
      </c>
      <c r="B728">
        <v>31</v>
      </c>
      <c r="C728">
        <f ca="1" t="shared" si="20"/>
        <v>0.639437816654767</v>
      </c>
    </row>
    <row r="729" spans="1:3" ht="13.5">
      <c r="A729">
        <v>401</v>
      </c>
      <c r="B729">
        <v>28</v>
      </c>
      <c r="C729">
        <f ca="1" t="shared" si="20"/>
        <v>0.9967240106561959</v>
      </c>
    </row>
    <row r="730" spans="1:3" ht="13.5">
      <c r="A730">
        <v>205</v>
      </c>
      <c r="B730">
        <v>22</v>
      </c>
      <c r="C730">
        <f ca="1" t="shared" si="20"/>
        <v>0.18809356154663437</v>
      </c>
    </row>
    <row r="731" spans="1:12" ht="13.5">
      <c r="A731">
        <v>254</v>
      </c>
      <c r="B731">
        <v>23</v>
      </c>
      <c r="C731">
        <f ca="1" t="shared" si="20"/>
        <v>0.3437325616359759</v>
      </c>
      <c r="L731">
        <f>AVERAGE(B731:B740)</f>
        <v>28.7</v>
      </c>
    </row>
    <row r="732" spans="1:3" ht="13.5">
      <c r="A732">
        <v>818</v>
      </c>
      <c r="B732">
        <v>39</v>
      </c>
      <c r="C732">
        <f ca="1" t="shared" si="20"/>
        <v>0.5598482569418444</v>
      </c>
    </row>
    <row r="733" spans="1:3" ht="13.5">
      <c r="A733">
        <v>4</v>
      </c>
      <c r="B733">
        <v>3</v>
      </c>
      <c r="C733">
        <f ca="1" t="shared" si="20"/>
        <v>0.919916666349673</v>
      </c>
    </row>
    <row r="734" spans="1:3" ht="13.5">
      <c r="A734">
        <v>711</v>
      </c>
      <c r="B734">
        <v>36</v>
      </c>
      <c r="C734">
        <f ca="1" t="shared" si="20"/>
        <v>0.6747913342159375</v>
      </c>
    </row>
    <row r="735" spans="1:3" ht="13.5">
      <c r="A735">
        <v>534</v>
      </c>
      <c r="B735">
        <v>31</v>
      </c>
      <c r="C735">
        <f ca="1" t="shared" si="20"/>
        <v>0.9525968732870467</v>
      </c>
    </row>
    <row r="736" spans="1:3" ht="13.5">
      <c r="A736">
        <v>505</v>
      </c>
      <c r="B736">
        <v>30</v>
      </c>
      <c r="C736">
        <f ca="1" t="shared" si="20"/>
        <v>0.21956330945234992</v>
      </c>
    </row>
    <row r="737" spans="1:3" ht="13.5">
      <c r="A737">
        <v>855</v>
      </c>
      <c r="B737">
        <v>41</v>
      </c>
      <c r="C737">
        <f ca="1" t="shared" si="20"/>
        <v>0.49261319465318554</v>
      </c>
    </row>
    <row r="738" spans="1:3" ht="13.5">
      <c r="A738">
        <v>466</v>
      </c>
      <c r="B738">
        <v>29</v>
      </c>
      <c r="C738">
        <f aca="true" ca="1" t="shared" si="21" ref="C738:C769">RAND()</f>
        <v>0.8989511892362017</v>
      </c>
    </row>
    <row r="739" spans="1:3" ht="13.5">
      <c r="A739">
        <v>410</v>
      </c>
      <c r="B739">
        <v>28</v>
      </c>
      <c r="C739">
        <f ca="1" t="shared" si="21"/>
        <v>0.08428298903045328</v>
      </c>
    </row>
    <row r="740" spans="1:3" ht="13.5">
      <c r="A740">
        <v>387</v>
      </c>
      <c r="B740">
        <v>27</v>
      </c>
      <c r="C740">
        <f ca="1" t="shared" si="21"/>
        <v>0.720429471739549</v>
      </c>
    </row>
    <row r="741" spans="1:12" ht="13.5">
      <c r="A741">
        <v>603</v>
      </c>
      <c r="B741">
        <v>33</v>
      </c>
      <c r="C741">
        <f ca="1" t="shared" si="21"/>
        <v>0.250902128583224</v>
      </c>
      <c r="L741">
        <f>AVERAGE(B741:B750)</f>
        <v>25.3</v>
      </c>
    </row>
    <row r="742" spans="1:3" ht="13.5">
      <c r="A742">
        <v>663</v>
      </c>
      <c r="B742">
        <v>34</v>
      </c>
      <c r="C742">
        <f ca="1" t="shared" si="21"/>
        <v>0.9865242658277968</v>
      </c>
    </row>
    <row r="743" spans="1:3" ht="13.5">
      <c r="A743">
        <v>20</v>
      </c>
      <c r="B743">
        <v>9</v>
      </c>
      <c r="C743">
        <f ca="1" t="shared" si="21"/>
        <v>0.7457706862677016</v>
      </c>
    </row>
    <row r="744" spans="1:3" ht="13.5">
      <c r="A744">
        <v>133</v>
      </c>
      <c r="B744">
        <v>19</v>
      </c>
      <c r="C744">
        <f ca="1" t="shared" si="21"/>
        <v>0.9767522501149637</v>
      </c>
    </row>
    <row r="745" spans="1:3" ht="13.5">
      <c r="A745">
        <v>827</v>
      </c>
      <c r="B745">
        <v>39</v>
      </c>
      <c r="C745">
        <f ca="1" t="shared" si="21"/>
        <v>0.3373000138252378</v>
      </c>
    </row>
    <row r="746" spans="1:3" ht="13.5">
      <c r="A746">
        <v>731</v>
      </c>
      <c r="B746">
        <v>36</v>
      </c>
      <c r="C746">
        <f ca="1" t="shared" si="21"/>
        <v>0.9188994137184061</v>
      </c>
    </row>
    <row r="747" spans="1:3" ht="13.5">
      <c r="A747">
        <v>117</v>
      </c>
      <c r="B747">
        <v>18</v>
      </c>
      <c r="C747">
        <f ca="1" t="shared" si="21"/>
        <v>0.5171209964557728</v>
      </c>
    </row>
    <row r="748" spans="1:3" ht="13.5">
      <c r="A748">
        <v>8</v>
      </c>
      <c r="B748">
        <v>6</v>
      </c>
      <c r="C748">
        <f ca="1" t="shared" si="21"/>
        <v>0.5819939366376179</v>
      </c>
    </row>
    <row r="749" spans="1:3" ht="13.5">
      <c r="A749">
        <v>667</v>
      </c>
      <c r="B749">
        <v>34</v>
      </c>
      <c r="C749">
        <f ca="1" t="shared" si="21"/>
        <v>0.05628574035053724</v>
      </c>
    </row>
    <row r="750" spans="1:3" ht="13.5">
      <c r="A750">
        <v>307</v>
      </c>
      <c r="B750">
        <v>25</v>
      </c>
      <c r="C750">
        <f ca="1" t="shared" si="21"/>
        <v>0.36103050088997524</v>
      </c>
    </row>
    <row r="751" spans="1:12" ht="13.5">
      <c r="A751">
        <v>967</v>
      </c>
      <c r="B751">
        <v>49</v>
      </c>
      <c r="C751">
        <f ca="1" t="shared" si="21"/>
        <v>0.75936209067249</v>
      </c>
      <c r="L751">
        <f>AVERAGE(B751:B760)</f>
        <v>33.6</v>
      </c>
    </row>
    <row r="752" spans="1:3" ht="13.5">
      <c r="A752">
        <v>306</v>
      </c>
      <c r="B752">
        <v>25</v>
      </c>
      <c r="C752">
        <f ca="1" t="shared" si="21"/>
        <v>0.5269759007992818</v>
      </c>
    </row>
    <row r="753" spans="1:3" ht="13.5">
      <c r="A753">
        <v>956</v>
      </c>
      <c r="B753">
        <v>47</v>
      </c>
      <c r="C753">
        <f ca="1" t="shared" si="21"/>
        <v>0.9112899933669598</v>
      </c>
    </row>
    <row r="754" spans="1:3" ht="13.5">
      <c r="A754">
        <v>640</v>
      </c>
      <c r="B754">
        <v>34</v>
      </c>
      <c r="C754">
        <f ca="1" t="shared" si="21"/>
        <v>0.6240914911038957</v>
      </c>
    </row>
    <row r="755" spans="1:3" ht="13.5">
      <c r="A755">
        <v>969</v>
      </c>
      <c r="B755">
        <v>49</v>
      </c>
      <c r="C755">
        <f ca="1" t="shared" si="21"/>
        <v>0.3968281650592127</v>
      </c>
    </row>
    <row r="756" spans="1:3" ht="13.5">
      <c r="A756">
        <v>200</v>
      </c>
      <c r="B756">
        <v>22</v>
      </c>
      <c r="C756">
        <f ca="1" t="shared" si="21"/>
        <v>0.9946484004994496</v>
      </c>
    </row>
    <row r="757" spans="1:3" ht="13.5">
      <c r="A757">
        <v>647</v>
      </c>
      <c r="B757">
        <v>34</v>
      </c>
      <c r="C757">
        <f ca="1" t="shared" si="21"/>
        <v>0.13489589162531712</v>
      </c>
    </row>
    <row r="758" spans="1:3" ht="13.5">
      <c r="A758">
        <v>347</v>
      </c>
      <c r="B758">
        <v>26</v>
      </c>
      <c r="C758">
        <f ca="1" t="shared" si="21"/>
        <v>0.48633892837996573</v>
      </c>
    </row>
    <row r="759" spans="1:3" ht="13.5">
      <c r="A759">
        <v>225</v>
      </c>
      <c r="B759">
        <v>22</v>
      </c>
      <c r="C759">
        <f ca="1" t="shared" si="21"/>
        <v>0.13597411780702862</v>
      </c>
    </row>
    <row r="760" spans="1:3" ht="13.5">
      <c r="A760">
        <v>414</v>
      </c>
      <c r="B760">
        <v>28</v>
      </c>
      <c r="C760">
        <f ca="1" t="shared" si="21"/>
        <v>0.7661113279848859</v>
      </c>
    </row>
    <row r="761" spans="1:12" ht="13.5">
      <c r="A761">
        <v>327</v>
      </c>
      <c r="B761">
        <v>26</v>
      </c>
      <c r="C761">
        <f ca="1" t="shared" si="21"/>
        <v>0.5259303281168108</v>
      </c>
      <c r="L761">
        <f>AVERAGE(B761:B770)</f>
        <v>29.7</v>
      </c>
    </row>
    <row r="762" spans="1:3" ht="13.5">
      <c r="A762">
        <v>458</v>
      </c>
      <c r="B762">
        <v>29</v>
      </c>
      <c r="C762">
        <f ca="1" t="shared" si="21"/>
        <v>0.978053868623874</v>
      </c>
    </row>
    <row r="763" spans="1:3" ht="13.5">
      <c r="A763">
        <v>638</v>
      </c>
      <c r="B763">
        <v>34</v>
      </c>
      <c r="C763">
        <f ca="1" t="shared" si="21"/>
        <v>0.7347825162574297</v>
      </c>
    </row>
    <row r="764" spans="1:3" ht="13.5">
      <c r="A764">
        <v>846</v>
      </c>
      <c r="B764">
        <v>40</v>
      </c>
      <c r="C764">
        <f ca="1" t="shared" si="21"/>
        <v>0.24616733968166216</v>
      </c>
    </row>
    <row r="765" spans="1:3" ht="13.5">
      <c r="A765">
        <v>760</v>
      </c>
      <c r="B765">
        <v>37</v>
      </c>
      <c r="C765">
        <f ca="1" t="shared" si="21"/>
        <v>0.8788747433274828</v>
      </c>
    </row>
    <row r="766" spans="1:3" ht="13.5">
      <c r="A766">
        <v>399</v>
      </c>
      <c r="B766">
        <v>27</v>
      </c>
      <c r="C766">
        <f ca="1" t="shared" si="21"/>
        <v>0.31910305891722146</v>
      </c>
    </row>
    <row r="767" spans="1:3" ht="13.5">
      <c r="A767">
        <v>81</v>
      </c>
      <c r="B767">
        <v>16</v>
      </c>
      <c r="C767">
        <f ca="1" t="shared" si="21"/>
        <v>0.22258371753812883</v>
      </c>
    </row>
    <row r="768" spans="1:3" ht="13.5">
      <c r="A768">
        <v>186</v>
      </c>
      <c r="B768">
        <v>21</v>
      </c>
      <c r="C768">
        <f ca="1" t="shared" si="21"/>
        <v>0.1929537509854624</v>
      </c>
    </row>
    <row r="769" spans="1:3" ht="13.5">
      <c r="A769">
        <v>278</v>
      </c>
      <c r="B769">
        <v>24</v>
      </c>
      <c r="C769">
        <f ca="1" t="shared" si="21"/>
        <v>0.35032411338302705</v>
      </c>
    </row>
    <row r="770" spans="1:3" ht="13.5">
      <c r="A770">
        <v>900</v>
      </c>
      <c r="B770">
        <v>43</v>
      </c>
      <c r="C770">
        <f aca="true" ca="1" t="shared" si="22" ref="C770:C793">RAND()</f>
        <v>0.5784794117517291</v>
      </c>
    </row>
    <row r="771" spans="1:12" ht="13.5">
      <c r="A771">
        <v>843</v>
      </c>
      <c r="B771">
        <v>40</v>
      </c>
      <c r="C771">
        <f ca="1" t="shared" si="22"/>
        <v>0.4208413441919312</v>
      </c>
      <c r="L771">
        <f>AVERAGE(B771:B780)</f>
        <v>31</v>
      </c>
    </row>
    <row r="772" spans="1:3" ht="13.5">
      <c r="A772">
        <v>870</v>
      </c>
      <c r="B772">
        <v>41</v>
      </c>
      <c r="C772">
        <f ca="1" t="shared" si="22"/>
        <v>0.26317018504703604</v>
      </c>
    </row>
    <row r="773" spans="1:3" ht="13.5">
      <c r="A773">
        <v>676</v>
      </c>
      <c r="B773">
        <v>35</v>
      </c>
      <c r="C773">
        <f ca="1" t="shared" si="22"/>
        <v>0.9874039085708781</v>
      </c>
    </row>
    <row r="774" spans="1:3" ht="13.5">
      <c r="A774">
        <v>592</v>
      </c>
      <c r="B774">
        <v>32</v>
      </c>
      <c r="C774">
        <f ca="1" t="shared" si="22"/>
        <v>0.0996343156451518</v>
      </c>
    </row>
    <row r="775" spans="1:3" ht="13.5">
      <c r="A775">
        <v>57</v>
      </c>
      <c r="B775">
        <v>14</v>
      </c>
      <c r="C775">
        <f ca="1" t="shared" si="22"/>
        <v>0.012293323104358045</v>
      </c>
    </row>
    <row r="776" spans="1:3" ht="13.5">
      <c r="A776">
        <v>724</v>
      </c>
      <c r="B776">
        <v>36</v>
      </c>
      <c r="C776">
        <f ca="1" t="shared" si="22"/>
        <v>0.5182403984030579</v>
      </c>
    </row>
    <row r="777" spans="1:3" ht="13.5">
      <c r="A777">
        <v>476</v>
      </c>
      <c r="B777">
        <v>29</v>
      </c>
      <c r="C777">
        <f ca="1" t="shared" si="22"/>
        <v>0.3479833002138181</v>
      </c>
    </row>
    <row r="778" spans="1:3" ht="13.5">
      <c r="A778">
        <v>660</v>
      </c>
      <c r="B778">
        <v>34</v>
      </c>
      <c r="C778">
        <f ca="1" t="shared" si="22"/>
        <v>0.4444005742126542</v>
      </c>
    </row>
    <row r="779" spans="1:3" ht="13.5">
      <c r="A779">
        <v>253</v>
      </c>
      <c r="B779">
        <v>23</v>
      </c>
      <c r="C779">
        <f ca="1" t="shared" si="22"/>
        <v>0.7631290230147987</v>
      </c>
    </row>
    <row r="780" spans="1:3" ht="13.5">
      <c r="A780">
        <v>359</v>
      </c>
      <c r="B780">
        <v>26</v>
      </c>
      <c r="C780">
        <f ca="1" t="shared" si="22"/>
        <v>0.448183221704439</v>
      </c>
    </row>
    <row r="781" spans="1:12" ht="13.5">
      <c r="A781">
        <v>126</v>
      </c>
      <c r="B781">
        <v>19</v>
      </c>
      <c r="C781">
        <f ca="1" t="shared" si="22"/>
        <v>0.7275633157747572</v>
      </c>
      <c r="L781">
        <f>AVERAGE(B781:B790)</f>
        <v>28.6</v>
      </c>
    </row>
    <row r="782" spans="1:3" ht="13.5">
      <c r="A782">
        <v>714</v>
      </c>
      <c r="B782">
        <v>36</v>
      </c>
      <c r="C782">
        <f ca="1" t="shared" si="22"/>
        <v>0.8270325837612118</v>
      </c>
    </row>
    <row r="783" spans="1:3" ht="13.5">
      <c r="A783">
        <v>874</v>
      </c>
      <c r="B783">
        <v>41</v>
      </c>
      <c r="C783">
        <f ca="1" t="shared" si="22"/>
        <v>0.6105457867165234</v>
      </c>
    </row>
    <row r="784" spans="1:3" ht="13.5">
      <c r="A784">
        <v>490</v>
      </c>
      <c r="B784">
        <v>30</v>
      </c>
      <c r="C784">
        <f ca="1" t="shared" si="22"/>
        <v>0.04430816120769254</v>
      </c>
    </row>
    <row r="785" spans="1:3" ht="13.5">
      <c r="A785">
        <v>120</v>
      </c>
      <c r="B785">
        <v>18</v>
      </c>
      <c r="C785">
        <f ca="1" t="shared" si="22"/>
        <v>0.045957335588619586</v>
      </c>
    </row>
    <row r="786" spans="1:3" ht="13.5">
      <c r="A786">
        <v>325</v>
      </c>
      <c r="B786">
        <v>25</v>
      </c>
      <c r="C786">
        <f ca="1" t="shared" si="22"/>
        <v>0.8808870961498503</v>
      </c>
    </row>
    <row r="787" spans="1:3" ht="13.5">
      <c r="A787">
        <v>318</v>
      </c>
      <c r="B787">
        <v>25</v>
      </c>
      <c r="C787">
        <f ca="1" t="shared" si="22"/>
        <v>0.5011287482315521</v>
      </c>
    </row>
    <row r="788" spans="1:3" ht="13.5">
      <c r="A788">
        <v>431</v>
      </c>
      <c r="B788">
        <v>28</v>
      </c>
      <c r="C788">
        <f ca="1" t="shared" si="22"/>
        <v>0.7800649169984553</v>
      </c>
    </row>
    <row r="789" spans="1:3" ht="13.5">
      <c r="A789">
        <v>530</v>
      </c>
      <c r="B789">
        <v>31</v>
      </c>
      <c r="C789">
        <f ca="1" t="shared" si="22"/>
        <v>0.6631631149476453</v>
      </c>
    </row>
    <row r="790" spans="1:3" ht="13.5">
      <c r="A790">
        <v>608</v>
      </c>
      <c r="B790">
        <v>33</v>
      </c>
      <c r="C790">
        <f ca="1" t="shared" si="22"/>
        <v>0.8935233186524183</v>
      </c>
    </row>
    <row r="791" spans="1:12" ht="13.5">
      <c r="A791">
        <v>40</v>
      </c>
      <c r="B791">
        <v>12</v>
      </c>
      <c r="C791">
        <f ca="1" t="shared" si="22"/>
        <v>0.11389692823673414</v>
      </c>
      <c r="L791">
        <f>AVERAGE(B791:B800)</f>
        <v>29.9</v>
      </c>
    </row>
    <row r="792" spans="1:3" ht="13.5">
      <c r="A792">
        <v>964</v>
      </c>
      <c r="B792">
        <v>48</v>
      </c>
      <c r="C792">
        <f ca="1" t="shared" si="22"/>
        <v>0.6599811160265694</v>
      </c>
    </row>
    <row r="793" spans="1:3" ht="13.5">
      <c r="A793">
        <v>847</v>
      </c>
      <c r="B793">
        <v>40</v>
      </c>
      <c r="C793">
        <f ca="1" t="shared" si="22"/>
        <v>0.0645378531112355</v>
      </c>
    </row>
    <row r="794" spans="1:3" ht="13.5">
      <c r="A794">
        <v>430</v>
      </c>
      <c r="B794">
        <v>28</v>
      </c>
      <c r="C794">
        <f aca="true" ca="1" t="shared" si="23" ref="C794:C897">RAND()</f>
        <v>0.839501460257055</v>
      </c>
    </row>
    <row r="795" spans="1:3" ht="13.5">
      <c r="A795">
        <v>122</v>
      </c>
      <c r="B795">
        <v>18</v>
      </c>
      <c r="C795">
        <f aca="true" ca="1" t="shared" si="24" ref="C795:C833">RAND()</f>
        <v>0.7046147550138253</v>
      </c>
    </row>
    <row r="796" spans="1:3" ht="13.5">
      <c r="A796">
        <v>757</v>
      </c>
      <c r="B796">
        <v>37</v>
      </c>
      <c r="C796">
        <f ca="1" t="shared" si="24"/>
        <v>0.6800621904564634</v>
      </c>
    </row>
    <row r="797" spans="1:3" ht="13.5">
      <c r="A797">
        <v>87</v>
      </c>
      <c r="B797">
        <v>16</v>
      </c>
      <c r="C797">
        <f ca="1" t="shared" si="24"/>
        <v>0.1348090886087807</v>
      </c>
    </row>
    <row r="798" spans="1:3" ht="13.5">
      <c r="A798">
        <v>924</v>
      </c>
      <c r="B798">
        <v>44</v>
      </c>
      <c r="C798">
        <f ca="1" t="shared" si="24"/>
        <v>0.9145697430213386</v>
      </c>
    </row>
    <row r="799" spans="1:3" ht="13.5">
      <c r="A799">
        <v>525</v>
      </c>
      <c r="B799">
        <v>31</v>
      </c>
      <c r="C799">
        <f ca="1" t="shared" si="24"/>
        <v>0.3978319459036701</v>
      </c>
    </row>
    <row r="800" spans="1:3" ht="13.5">
      <c r="A800">
        <v>303</v>
      </c>
      <c r="B800">
        <v>25</v>
      </c>
      <c r="C800">
        <f ca="1" t="shared" si="24"/>
        <v>0.2424724317522884</v>
      </c>
    </row>
    <row r="801" spans="1:12" ht="13.5">
      <c r="A801">
        <v>738</v>
      </c>
      <c r="B801">
        <v>36</v>
      </c>
      <c r="C801">
        <f ca="1" t="shared" si="24"/>
        <v>0.17363249672511216</v>
      </c>
      <c r="L801">
        <f>AVERAGE(B801:B810)</f>
        <v>28.7</v>
      </c>
    </row>
    <row r="802" spans="1:3" ht="13.5">
      <c r="A802">
        <v>25</v>
      </c>
      <c r="B802">
        <v>10</v>
      </c>
      <c r="C802">
        <f ca="1" t="shared" si="24"/>
        <v>0.9193889550369141</v>
      </c>
    </row>
    <row r="803" spans="1:3" ht="13.5">
      <c r="A803">
        <v>596</v>
      </c>
      <c r="B803">
        <v>32</v>
      </c>
      <c r="C803">
        <f ca="1" t="shared" si="24"/>
        <v>0.9763296302943019</v>
      </c>
    </row>
    <row r="804" spans="1:3" ht="13.5">
      <c r="A804">
        <v>101</v>
      </c>
      <c r="B804">
        <v>17</v>
      </c>
      <c r="C804">
        <f ca="1" t="shared" si="24"/>
        <v>0.25437449043544813</v>
      </c>
    </row>
    <row r="805" spans="1:3" ht="13.5">
      <c r="A805">
        <v>164</v>
      </c>
      <c r="B805">
        <v>20</v>
      </c>
      <c r="C805">
        <f ca="1" t="shared" si="24"/>
        <v>0.40629446030624394</v>
      </c>
    </row>
    <row r="806" spans="1:3" ht="13.5">
      <c r="A806">
        <v>497</v>
      </c>
      <c r="B806">
        <v>30</v>
      </c>
      <c r="C806">
        <f ca="1" t="shared" si="24"/>
        <v>0.18458921909063442</v>
      </c>
    </row>
    <row r="807" spans="1:3" ht="13.5">
      <c r="A807">
        <v>842</v>
      </c>
      <c r="B807">
        <v>40</v>
      </c>
      <c r="C807">
        <f ca="1" t="shared" si="24"/>
        <v>0.5224105105423336</v>
      </c>
    </row>
    <row r="808" spans="1:3" ht="13.5">
      <c r="A808">
        <v>679</v>
      </c>
      <c r="B808">
        <v>35</v>
      </c>
      <c r="C808">
        <f ca="1" t="shared" si="24"/>
        <v>0.7486735088766521</v>
      </c>
    </row>
    <row r="809" spans="1:3" ht="13.5">
      <c r="A809">
        <v>499</v>
      </c>
      <c r="B809">
        <v>30</v>
      </c>
      <c r="C809">
        <f ca="1" t="shared" si="24"/>
        <v>0.8404840962068936</v>
      </c>
    </row>
    <row r="810" spans="1:3" ht="13.5">
      <c r="A810">
        <v>747</v>
      </c>
      <c r="B810">
        <v>37</v>
      </c>
      <c r="C810">
        <f ca="1" t="shared" si="24"/>
        <v>0.9332499702547588</v>
      </c>
    </row>
    <row r="811" spans="1:12" ht="13.5">
      <c r="A811">
        <v>595</v>
      </c>
      <c r="B811">
        <v>32</v>
      </c>
      <c r="C811">
        <f ca="1" t="shared" si="24"/>
        <v>0.81106683412642</v>
      </c>
      <c r="L811">
        <f>AVERAGE(B811:B820)</f>
        <v>30.3</v>
      </c>
    </row>
    <row r="812" spans="1:3" ht="13.5">
      <c r="A812">
        <v>807</v>
      </c>
      <c r="B812">
        <v>39</v>
      </c>
      <c r="C812">
        <f ca="1" t="shared" si="24"/>
        <v>0.14892093787022076</v>
      </c>
    </row>
    <row r="813" spans="1:3" ht="13.5">
      <c r="A813">
        <v>614</v>
      </c>
      <c r="B813">
        <v>33</v>
      </c>
      <c r="C813">
        <f ca="1" t="shared" si="24"/>
        <v>0.3710404295655565</v>
      </c>
    </row>
    <row r="814" spans="1:3" ht="13.5">
      <c r="A814">
        <v>688</v>
      </c>
      <c r="B814">
        <v>35</v>
      </c>
      <c r="C814">
        <f ca="1" t="shared" si="24"/>
        <v>0.19412404431137986</v>
      </c>
    </row>
    <row r="815" spans="1:3" ht="13.5">
      <c r="A815">
        <v>42</v>
      </c>
      <c r="B815">
        <v>13</v>
      </c>
      <c r="C815">
        <f ca="1" t="shared" si="24"/>
        <v>0.023282311916831944</v>
      </c>
    </row>
    <row r="816" spans="1:3" ht="13.5">
      <c r="A816">
        <v>513</v>
      </c>
      <c r="B816">
        <v>30</v>
      </c>
      <c r="C816">
        <f ca="1" t="shared" si="24"/>
        <v>0.9354584797616012</v>
      </c>
    </row>
    <row r="817" spans="1:3" ht="13.5">
      <c r="A817">
        <v>52</v>
      </c>
      <c r="B817">
        <v>14</v>
      </c>
      <c r="C817">
        <f ca="1" t="shared" si="24"/>
        <v>0.4179083797983143</v>
      </c>
    </row>
    <row r="818" spans="1:3" ht="13.5">
      <c r="A818">
        <v>859</v>
      </c>
      <c r="B818">
        <v>41</v>
      </c>
      <c r="C818">
        <f ca="1" t="shared" si="24"/>
        <v>0.03630365485334264</v>
      </c>
    </row>
    <row r="819" spans="1:3" ht="13.5">
      <c r="A819">
        <v>908</v>
      </c>
      <c r="B819">
        <v>43</v>
      </c>
      <c r="C819">
        <f ca="1" t="shared" si="24"/>
        <v>0.23679215128772668</v>
      </c>
    </row>
    <row r="820" spans="1:3" ht="13.5">
      <c r="A820">
        <v>240</v>
      </c>
      <c r="B820">
        <v>23</v>
      </c>
      <c r="C820">
        <f ca="1" t="shared" si="24"/>
        <v>0.949120749813243</v>
      </c>
    </row>
    <row r="821" spans="1:12" ht="13.5">
      <c r="A821">
        <v>909</v>
      </c>
      <c r="B821">
        <v>43</v>
      </c>
      <c r="C821">
        <f ca="1" t="shared" si="24"/>
        <v>0.013880499929014967</v>
      </c>
      <c r="L821">
        <f>AVERAGE(B821:B830)</f>
        <v>28.6</v>
      </c>
    </row>
    <row r="822" spans="1:3" ht="13.5">
      <c r="A822">
        <v>266</v>
      </c>
      <c r="B822">
        <v>24</v>
      </c>
      <c r="C822">
        <f ca="1" t="shared" si="24"/>
        <v>0.643855681131356</v>
      </c>
    </row>
    <row r="823" spans="1:3" ht="13.5">
      <c r="A823">
        <v>594</v>
      </c>
      <c r="B823">
        <v>32</v>
      </c>
      <c r="C823">
        <f ca="1" t="shared" si="24"/>
        <v>0.2006393506340549</v>
      </c>
    </row>
    <row r="824" spans="1:3" ht="13.5">
      <c r="A824">
        <v>95</v>
      </c>
      <c r="B824">
        <v>17</v>
      </c>
      <c r="C824">
        <f ca="1" t="shared" si="24"/>
        <v>0.8447947055047922</v>
      </c>
    </row>
    <row r="825" spans="1:3" ht="13.5">
      <c r="A825">
        <v>38</v>
      </c>
      <c r="B825">
        <v>12</v>
      </c>
      <c r="C825">
        <f ca="1" t="shared" si="24"/>
        <v>0.10780354686690252</v>
      </c>
    </row>
    <row r="826" spans="1:3" ht="13.5">
      <c r="A826">
        <v>911</v>
      </c>
      <c r="B826">
        <v>44</v>
      </c>
      <c r="C826">
        <f ca="1" t="shared" si="24"/>
        <v>0.35441232639956954</v>
      </c>
    </row>
    <row r="827" spans="1:3" ht="13.5">
      <c r="A827">
        <v>391</v>
      </c>
      <c r="B827">
        <v>27</v>
      </c>
      <c r="C827">
        <f ca="1" t="shared" si="24"/>
        <v>0.9757569965818726</v>
      </c>
    </row>
    <row r="828" spans="1:3" ht="13.5">
      <c r="A828">
        <v>948</v>
      </c>
      <c r="B828">
        <v>46</v>
      </c>
      <c r="C828">
        <f ca="1" t="shared" si="24"/>
        <v>0.9658102839507776</v>
      </c>
    </row>
    <row r="829" spans="1:3" ht="13.5">
      <c r="A829">
        <v>301</v>
      </c>
      <c r="B829">
        <v>25</v>
      </c>
      <c r="C829">
        <f ca="1" t="shared" si="24"/>
        <v>0.3963825853368421</v>
      </c>
    </row>
    <row r="830" spans="1:3" ht="13.5">
      <c r="A830">
        <v>75</v>
      </c>
      <c r="B830">
        <v>16</v>
      </c>
      <c r="C830">
        <f ca="1" t="shared" si="24"/>
        <v>0.8141056160055156</v>
      </c>
    </row>
    <row r="831" spans="1:12" ht="13.5">
      <c r="A831">
        <v>944</v>
      </c>
      <c r="B831">
        <v>46</v>
      </c>
      <c r="C831">
        <f ca="1" t="shared" si="24"/>
        <v>0.9647995396617086</v>
      </c>
      <c r="L831">
        <f>AVERAGE(B831:B840)</f>
        <v>29.8</v>
      </c>
    </row>
    <row r="832" spans="1:3" ht="13.5">
      <c r="A832">
        <v>47</v>
      </c>
      <c r="B832">
        <v>13</v>
      </c>
      <c r="C832">
        <f ca="1" t="shared" si="24"/>
        <v>0.1360751316222919</v>
      </c>
    </row>
    <row r="833" spans="1:3" ht="13.5">
      <c r="A833">
        <v>479</v>
      </c>
      <c r="B833">
        <v>29</v>
      </c>
      <c r="C833">
        <f ca="1" t="shared" si="24"/>
        <v>0.3988441981465456</v>
      </c>
    </row>
    <row r="834" spans="1:3" ht="13.5">
      <c r="A834">
        <v>179</v>
      </c>
      <c r="B834">
        <v>21</v>
      </c>
      <c r="C834">
        <f ca="1" t="shared" si="23"/>
        <v>0.5583359656210374</v>
      </c>
    </row>
    <row r="835" spans="1:3" ht="13.5">
      <c r="A835">
        <v>810</v>
      </c>
      <c r="B835">
        <v>39</v>
      </c>
      <c r="C835">
        <f ca="1" t="shared" si="23"/>
        <v>0.6409798836066465</v>
      </c>
    </row>
    <row r="836" spans="1:3" ht="13.5">
      <c r="A836">
        <v>597</v>
      </c>
      <c r="B836">
        <v>32</v>
      </c>
      <c r="C836">
        <f ca="1" t="shared" si="23"/>
        <v>0.0588395239556434</v>
      </c>
    </row>
    <row r="837" spans="1:3" ht="13.5">
      <c r="A837">
        <v>382</v>
      </c>
      <c r="B837">
        <v>27</v>
      </c>
      <c r="C837">
        <f ca="1" t="shared" si="23"/>
        <v>0.03464560775756276</v>
      </c>
    </row>
    <row r="838" spans="1:3" ht="13.5">
      <c r="A838">
        <v>282</v>
      </c>
      <c r="B838">
        <v>24</v>
      </c>
      <c r="C838">
        <f ca="1" t="shared" si="23"/>
        <v>0.8010841066287704</v>
      </c>
    </row>
    <row r="839" spans="1:3" ht="13.5">
      <c r="A839">
        <v>341</v>
      </c>
      <c r="B839">
        <v>26</v>
      </c>
      <c r="C839">
        <f ca="1" t="shared" si="23"/>
        <v>0.7949886929317291</v>
      </c>
    </row>
    <row r="840" spans="1:3" ht="13.5">
      <c r="A840">
        <v>860</v>
      </c>
      <c r="B840">
        <v>41</v>
      </c>
      <c r="C840">
        <f ca="1" t="shared" si="23"/>
        <v>0.38865089293036403</v>
      </c>
    </row>
    <row r="841" spans="1:12" ht="13.5">
      <c r="A841">
        <v>896</v>
      </c>
      <c r="B841">
        <v>43</v>
      </c>
      <c r="C841">
        <f ca="1" t="shared" si="23"/>
        <v>0.5180283313779839</v>
      </c>
      <c r="L841">
        <f>AVERAGE(B841:B850)</f>
        <v>33.9</v>
      </c>
    </row>
    <row r="842" spans="1:3" ht="13.5">
      <c r="A842">
        <v>563</v>
      </c>
      <c r="B842">
        <v>32</v>
      </c>
      <c r="C842">
        <f ca="1" t="shared" si="23"/>
        <v>0.11496448190829178</v>
      </c>
    </row>
    <row r="843" spans="1:3" ht="13.5">
      <c r="A843">
        <v>507</v>
      </c>
      <c r="B843">
        <v>30</v>
      </c>
      <c r="C843">
        <f ca="1" t="shared" si="23"/>
        <v>0.7451735915343365</v>
      </c>
    </row>
    <row r="844" spans="1:3" ht="13.5">
      <c r="A844">
        <v>918</v>
      </c>
      <c r="B844">
        <v>44</v>
      </c>
      <c r="C844">
        <f ca="1" t="shared" si="23"/>
        <v>0.8736551838626285</v>
      </c>
    </row>
    <row r="845" spans="1:3" ht="13.5">
      <c r="A845">
        <v>17</v>
      </c>
      <c r="B845">
        <v>9</v>
      </c>
      <c r="C845">
        <f ca="1" t="shared" si="23"/>
        <v>0.06860185275885744</v>
      </c>
    </row>
    <row r="846" spans="1:3" ht="13.5">
      <c r="A846">
        <v>619</v>
      </c>
      <c r="B846">
        <v>33</v>
      </c>
      <c r="C846">
        <f ca="1" t="shared" si="23"/>
        <v>0.08826585660710506</v>
      </c>
    </row>
    <row r="847" spans="1:3" ht="13.5">
      <c r="A847">
        <v>962</v>
      </c>
      <c r="B847">
        <v>48</v>
      </c>
      <c r="C847">
        <f ca="1" t="shared" si="23"/>
        <v>0.30480872201900056</v>
      </c>
    </row>
    <row r="848" spans="1:3" ht="13.5">
      <c r="A848">
        <v>206</v>
      </c>
      <c r="B848">
        <v>22</v>
      </c>
      <c r="C848">
        <f ca="1" t="shared" si="23"/>
        <v>0.0985534847011531</v>
      </c>
    </row>
    <row r="849" spans="1:3" ht="13.5">
      <c r="A849">
        <v>840</v>
      </c>
      <c r="B849">
        <v>40</v>
      </c>
      <c r="C849">
        <f ca="1" t="shared" si="23"/>
        <v>0.9617290189819299</v>
      </c>
    </row>
    <row r="850" spans="1:3" ht="13.5">
      <c r="A850">
        <v>779</v>
      </c>
      <c r="B850">
        <v>38</v>
      </c>
      <c r="C850">
        <f ca="1" t="shared" si="23"/>
        <v>0.9160579351478801</v>
      </c>
    </row>
    <row r="851" spans="1:12" ht="13.5">
      <c r="A851">
        <v>304</v>
      </c>
      <c r="B851">
        <v>25</v>
      </c>
      <c r="C851">
        <f ca="1" t="shared" si="23"/>
        <v>0.07130484542452908</v>
      </c>
      <c r="L851">
        <f>AVERAGE(B851:B860)</f>
        <v>26.3</v>
      </c>
    </row>
    <row r="852" spans="1:3" ht="13.5">
      <c r="A852">
        <v>245</v>
      </c>
      <c r="B852">
        <v>23</v>
      </c>
      <c r="C852">
        <f ca="1" t="shared" si="23"/>
        <v>0.7762579929258457</v>
      </c>
    </row>
    <row r="853" spans="1:3" ht="13.5">
      <c r="A853">
        <v>945</v>
      </c>
      <c r="B853">
        <v>46</v>
      </c>
      <c r="C853">
        <f ca="1" t="shared" si="23"/>
        <v>0.20551292587024328</v>
      </c>
    </row>
    <row r="854" spans="1:3" ht="13.5">
      <c r="A854">
        <v>128</v>
      </c>
      <c r="B854">
        <v>19</v>
      </c>
      <c r="C854">
        <f ca="1" t="shared" si="23"/>
        <v>0.3487634225844962</v>
      </c>
    </row>
    <row r="855" spans="1:3" ht="13.5">
      <c r="A855">
        <v>233</v>
      </c>
      <c r="B855">
        <v>23</v>
      </c>
      <c r="C855">
        <f ca="1" t="shared" si="23"/>
        <v>0.13068212036006988</v>
      </c>
    </row>
    <row r="856" spans="1:3" ht="13.5">
      <c r="A856">
        <v>82</v>
      </c>
      <c r="B856">
        <v>16</v>
      </c>
      <c r="C856">
        <f ca="1" t="shared" si="23"/>
        <v>0.15260623224410053</v>
      </c>
    </row>
    <row r="857" spans="1:3" ht="13.5">
      <c r="A857">
        <v>758</v>
      </c>
      <c r="B857">
        <v>37</v>
      </c>
      <c r="C857">
        <f ca="1" t="shared" si="23"/>
        <v>0.5835167643758314</v>
      </c>
    </row>
    <row r="858" spans="1:3" ht="13.5">
      <c r="A858">
        <v>523</v>
      </c>
      <c r="B858">
        <v>31</v>
      </c>
      <c r="C858">
        <f ca="1" t="shared" si="23"/>
        <v>0.26844249471761894</v>
      </c>
    </row>
    <row r="859" spans="1:3" ht="13.5">
      <c r="A859">
        <v>259</v>
      </c>
      <c r="B859">
        <v>24</v>
      </c>
      <c r="C859">
        <f ca="1" t="shared" si="23"/>
        <v>0.5514337031498586</v>
      </c>
    </row>
    <row r="860" spans="1:3" ht="13.5">
      <c r="A860">
        <v>145</v>
      </c>
      <c r="B860">
        <v>19</v>
      </c>
      <c r="C860">
        <f ca="1" t="shared" si="23"/>
        <v>0.2203028134492474</v>
      </c>
    </row>
    <row r="861" spans="1:12" ht="13.5">
      <c r="A861">
        <v>765</v>
      </c>
      <c r="B861">
        <v>37</v>
      </c>
      <c r="C861">
        <f ca="1" t="shared" si="23"/>
        <v>0.8910337911510053</v>
      </c>
      <c r="L861">
        <f>AVERAGE(B861:B870)</f>
        <v>34.9</v>
      </c>
    </row>
    <row r="862" spans="1:3" ht="13.5">
      <c r="A862">
        <v>862</v>
      </c>
      <c r="B862">
        <v>41</v>
      </c>
      <c r="C862">
        <f ca="1" t="shared" si="23"/>
        <v>0.8171438739129093</v>
      </c>
    </row>
    <row r="863" spans="1:3" ht="13.5">
      <c r="A863">
        <v>581</v>
      </c>
      <c r="B863">
        <v>32</v>
      </c>
      <c r="C863">
        <f ca="1" t="shared" si="23"/>
        <v>0.36265699887435243</v>
      </c>
    </row>
    <row r="864" spans="1:3" ht="13.5">
      <c r="A864">
        <v>562</v>
      </c>
      <c r="B864">
        <v>32</v>
      </c>
      <c r="C864">
        <f ca="1" t="shared" si="23"/>
        <v>0.1620816621209018</v>
      </c>
    </row>
    <row r="865" spans="1:3" ht="13.5">
      <c r="A865">
        <v>227</v>
      </c>
      <c r="B865">
        <v>23</v>
      </c>
      <c r="C865">
        <f ca="1" t="shared" si="23"/>
        <v>0.09153919400328503</v>
      </c>
    </row>
    <row r="866" spans="1:3" ht="13.5">
      <c r="A866">
        <v>492</v>
      </c>
      <c r="B866">
        <v>30</v>
      </c>
      <c r="C866">
        <f ca="1" t="shared" si="23"/>
        <v>0.7493039529599763</v>
      </c>
    </row>
    <row r="867" spans="1:3" ht="13.5">
      <c r="A867">
        <v>770</v>
      </c>
      <c r="B867">
        <v>37</v>
      </c>
      <c r="C867">
        <f ca="1" t="shared" si="23"/>
        <v>0.3407896757032738</v>
      </c>
    </row>
    <row r="868" spans="1:3" ht="13.5">
      <c r="A868">
        <v>884</v>
      </c>
      <c r="B868">
        <v>42</v>
      </c>
      <c r="C868">
        <f ca="1" t="shared" si="23"/>
        <v>0.4027985013230852</v>
      </c>
    </row>
    <row r="869" spans="1:3" ht="13.5">
      <c r="A869">
        <v>927</v>
      </c>
      <c r="B869">
        <v>45</v>
      </c>
      <c r="C869">
        <f ca="1" t="shared" si="23"/>
        <v>0.07529673991706276</v>
      </c>
    </row>
    <row r="870" spans="1:3" ht="13.5">
      <c r="A870">
        <v>512</v>
      </c>
      <c r="B870">
        <v>30</v>
      </c>
      <c r="C870">
        <f ca="1" t="shared" si="23"/>
        <v>0.4876453283951705</v>
      </c>
    </row>
    <row r="871" spans="1:12" ht="13.5">
      <c r="A871">
        <v>442</v>
      </c>
      <c r="B871">
        <v>29</v>
      </c>
      <c r="C871">
        <f ca="1" t="shared" si="23"/>
        <v>0.47325288058008175</v>
      </c>
      <c r="L871">
        <f>AVERAGE(B871:B880)</f>
        <v>30.5</v>
      </c>
    </row>
    <row r="872" spans="1:3" ht="13.5">
      <c r="A872">
        <v>360</v>
      </c>
      <c r="B872">
        <v>26</v>
      </c>
      <c r="C872">
        <f ca="1" t="shared" si="23"/>
        <v>0.4498275021001119</v>
      </c>
    </row>
    <row r="873" spans="1:3" ht="13.5">
      <c r="A873">
        <v>239</v>
      </c>
      <c r="B873">
        <v>23</v>
      </c>
      <c r="C873">
        <f ca="1" t="shared" si="23"/>
        <v>0.2419195168576948</v>
      </c>
    </row>
    <row r="874" spans="1:3" ht="13.5">
      <c r="A874">
        <v>585</v>
      </c>
      <c r="B874">
        <v>32</v>
      </c>
      <c r="C874">
        <f ca="1" t="shared" si="23"/>
        <v>0.21477924305476237</v>
      </c>
    </row>
    <row r="875" spans="1:3" ht="13.5">
      <c r="A875">
        <v>957</v>
      </c>
      <c r="B875">
        <v>47</v>
      </c>
      <c r="C875">
        <f ca="1" t="shared" si="23"/>
        <v>0.2446949406227652</v>
      </c>
    </row>
    <row r="876" spans="1:3" ht="13.5">
      <c r="A876">
        <v>946</v>
      </c>
      <c r="B876">
        <v>46</v>
      </c>
      <c r="C876">
        <f ca="1" t="shared" si="23"/>
        <v>0.652179371616314</v>
      </c>
    </row>
    <row r="877" spans="1:3" ht="13.5">
      <c r="A877">
        <v>143</v>
      </c>
      <c r="B877">
        <v>19</v>
      </c>
      <c r="C877">
        <f ca="1" t="shared" si="23"/>
        <v>0.8921766666515367</v>
      </c>
    </row>
    <row r="878" spans="1:3" ht="13.5">
      <c r="A878">
        <v>527</v>
      </c>
      <c r="B878">
        <v>31</v>
      </c>
      <c r="C878">
        <f ca="1" t="shared" si="23"/>
        <v>0.023612076762747236</v>
      </c>
    </row>
    <row r="879" spans="1:3" ht="13.5">
      <c r="A879">
        <v>615</v>
      </c>
      <c r="B879">
        <v>33</v>
      </c>
      <c r="C879">
        <f ca="1" t="shared" si="23"/>
        <v>0.7452664345716622</v>
      </c>
    </row>
    <row r="880" spans="1:3" ht="13.5">
      <c r="A880">
        <v>131</v>
      </c>
      <c r="B880">
        <v>19</v>
      </c>
      <c r="C880">
        <f ca="1" t="shared" si="23"/>
        <v>0.343444138494454</v>
      </c>
    </row>
    <row r="881" spans="1:12" ht="13.5">
      <c r="A881">
        <v>455</v>
      </c>
      <c r="B881">
        <v>29</v>
      </c>
      <c r="C881">
        <f ca="1" t="shared" si="23"/>
        <v>0.14428210760382432</v>
      </c>
      <c r="L881">
        <f>AVERAGE(B881:B890)</f>
        <v>26.5</v>
      </c>
    </row>
    <row r="882" spans="1:3" ht="13.5">
      <c r="A882">
        <v>385</v>
      </c>
      <c r="B882">
        <v>27</v>
      </c>
      <c r="C882">
        <f ca="1" t="shared" si="23"/>
        <v>0.13787269961826887</v>
      </c>
    </row>
    <row r="883" spans="1:3" ht="13.5">
      <c r="A883">
        <v>407</v>
      </c>
      <c r="B883">
        <v>28</v>
      </c>
      <c r="C883">
        <f ca="1" t="shared" si="23"/>
        <v>0.2869000199517382</v>
      </c>
    </row>
    <row r="884" spans="1:3" ht="13.5">
      <c r="A884">
        <v>236</v>
      </c>
      <c r="B884">
        <v>23</v>
      </c>
      <c r="C884">
        <f ca="1" t="shared" si="23"/>
        <v>0.3141430163877521</v>
      </c>
    </row>
    <row r="885" spans="1:3" ht="13.5">
      <c r="A885">
        <v>503</v>
      </c>
      <c r="B885">
        <v>30</v>
      </c>
      <c r="C885">
        <f ca="1" t="shared" si="23"/>
        <v>0.9782081841184065</v>
      </c>
    </row>
    <row r="886" spans="1:3" ht="13.5">
      <c r="A886">
        <v>441</v>
      </c>
      <c r="B886">
        <v>29</v>
      </c>
      <c r="C886">
        <f ca="1" t="shared" si="23"/>
        <v>0.4902084939594069</v>
      </c>
    </row>
    <row r="887" spans="1:3" ht="13.5">
      <c r="A887">
        <v>369</v>
      </c>
      <c r="B887">
        <v>27</v>
      </c>
      <c r="C887">
        <f ca="1" t="shared" si="23"/>
        <v>0.3165324795422652</v>
      </c>
    </row>
    <row r="888" spans="1:3" ht="13.5">
      <c r="A888">
        <v>7</v>
      </c>
      <c r="B888">
        <v>5</v>
      </c>
      <c r="C888">
        <f ca="1" t="shared" si="23"/>
        <v>0.4567133223059683</v>
      </c>
    </row>
    <row r="889" spans="1:3" ht="13.5">
      <c r="A889">
        <v>60</v>
      </c>
      <c r="B889">
        <v>14</v>
      </c>
      <c r="C889">
        <f ca="1" t="shared" si="23"/>
        <v>0.04781706682567255</v>
      </c>
    </row>
    <row r="890" spans="1:3" ht="13.5">
      <c r="A890">
        <v>988</v>
      </c>
      <c r="B890">
        <v>53</v>
      </c>
      <c r="C890">
        <f ca="1">RAND()</f>
        <v>0.01879897827292165</v>
      </c>
    </row>
    <row r="891" spans="1:12" ht="13.5">
      <c r="A891">
        <v>943</v>
      </c>
      <c r="B891">
        <v>46</v>
      </c>
      <c r="C891">
        <f ca="1" t="shared" si="23"/>
        <v>0.2393189212779534</v>
      </c>
      <c r="L891">
        <f>AVERAGE(B891:B900)</f>
        <v>30.4</v>
      </c>
    </row>
    <row r="892" spans="1:3" ht="13.5">
      <c r="A892">
        <v>540</v>
      </c>
      <c r="B892">
        <v>31</v>
      </c>
      <c r="C892">
        <f ca="1" t="shared" si="23"/>
        <v>0.2722571811965544</v>
      </c>
    </row>
    <row r="893" spans="1:3" ht="13.5">
      <c r="A893">
        <v>141</v>
      </c>
      <c r="B893">
        <v>19</v>
      </c>
      <c r="C893">
        <f ca="1" t="shared" si="23"/>
        <v>0.14115049464707052</v>
      </c>
    </row>
    <row r="894" spans="1:3" ht="13.5">
      <c r="A894">
        <v>144</v>
      </c>
      <c r="B894">
        <v>19</v>
      </c>
      <c r="C894">
        <f ca="1" t="shared" si="23"/>
        <v>0.8765937220651978</v>
      </c>
    </row>
    <row r="895" spans="1:3" ht="13.5">
      <c r="A895">
        <v>502</v>
      </c>
      <c r="B895">
        <v>30</v>
      </c>
      <c r="C895">
        <f ca="1" t="shared" si="23"/>
        <v>0.812804438291578</v>
      </c>
    </row>
    <row r="896" spans="1:3" ht="13.5">
      <c r="A896">
        <v>213</v>
      </c>
      <c r="B896">
        <v>22</v>
      </c>
      <c r="C896">
        <f ca="1" t="shared" si="23"/>
        <v>0.5227458749550216</v>
      </c>
    </row>
    <row r="897" spans="1:3" ht="13.5">
      <c r="A897">
        <v>440</v>
      </c>
      <c r="B897">
        <v>29</v>
      </c>
      <c r="C897">
        <f ca="1" t="shared" si="23"/>
        <v>0.766999713700887</v>
      </c>
    </row>
    <row r="898" spans="1:3" ht="13.5">
      <c r="A898">
        <v>749</v>
      </c>
      <c r="B898">
        <v>37</v>
      </c>
      <c r="C898">
        <f aca="true" ca="1" t="shared" si="25" ref="C898:C929">RAND()</f>
        <v>0.9370770599217906</v>
      </c>
    </row>
    <row r="899" spans="1:3" ht="13.5">
      <c r="A899">
        <v>715</v>
      </c>
      <c r="B899">
        <v>36</v>
      </c>
      <c r="C899">
        <f ca="1" t="shared" si="25"/>
        <v>0.7092250114201821</v>
      </c>
    </row>
    <row r="900" spans="1:3" ht="13.5">
      <c r="A900">
        <v>707</v>
      </c>
      <c r="B900">
        <v>35</v>
      </c>
      <c r="C900">
        <f ca="1" t="shared" si="25"/>
        <v>0.9686659718863906</v>
      </c>
    </row>
    <row r="901" spans="1:12" ht="13.5">
      <c r="A901">
        <v>787</v>
      </c>
      <c r="B901">
        <v>38</v>
      </c>
      <c r="C901">
        <f ca="1" t="shared" si="25"/>
        <v>0.5009105036122063</v>
      </c>
      <c r="L901">
        <f>AVERAGE(B901:B910)</f>
        <v>29.6</v>
      </c>
    </row>
    <row r="902" spans="1:3" ht="13.5">
      <c r="A902">
        <v>996</v>
      </c>
      <c r="B902">
        <v>58</v>
      </c>
      <c r="C902">
        <f ca="1" t="shared" si="25"/>
        <v>0.7994291859811575</v>
      </c>
    </row>
    <row r="903" spans="1:3" ht="13.5">
      <c r="A903">
        <v>362</v>
      </c>
      <c r="B903">
        <v>26</v>
      </c>
      <c r="C903">
        <f ca="1" t="shared" si="25"/>
        <v>0.710705643996044</v>
      </c>
    </row>
    <row r="904" spans="1:3" ht="13.5">
      <c r="A904">
        <v>669</v>
      </c>
      <c r="B904">
        <v>34</v>
      </c>
      <c r="C904">
        <f ca="1" t="shared" si="25"/>
        <v>0.6386280379109257</v>
      </c>
    </row>
    <row r="905" spans="1:3" ht="13.5">
      <c r="A905">
        <v>33</v>
      </c>
      <c r="B905">
        <v>12</v>
      </c>
      <c r="C905">
        <f ca="1" t="shared" si="25"/>
        <v>0.14426780348570034</v>
      </c>
    </row>
    <row r="906" spans="1:3" ht="13.5">
      <c r="A906">
        <v>601</v>
      </c>
      <c r="B906">
        <v>33</v>
      </c>
      <c r="C906">
        <f ca="1" t="shared" si="25"/>
        <v>0.9063554381827377</v>
      </c>
    </row>
    <row r="907" spans="1:3" ht="13.5">
      <c r="A907">
        <v>500</v>
      </c>
      <c r="B907">
        <v>30</v>
      </c>
      <c r="C907">
        <f ca="1" t="shared" si="25"/>
        <v>0.6996824886936976</v>
      </c>
    </row>
    <row r="908" spans="1:3" ht="13.5">
      <c r="A908">
        <v>34</v>
      </c>
      <c r="B908">
        <v>12</v>
      </c>
      <c r="C908">
        <f ca="1" t="shared" si="25"/>
        <v>0.35848413543904134</v>
      </c>
    </row>
    <row r="909" spans="1:3" ht="13.5">
      <c r="A909">
        <v>631</v>
      </c>
      <c r="B909">
        <v>33</v>
      </c>
      <c r="C909">
        <f ca="1" t="shared" si="25"/>
        <v>0.26374697356949744</v>
      </c>
    </row>
    <row r="910" spans="1:3" ht="13.5">
      <c r="A910">
        <v>160</v>
      </c>
      <c r="B910">
        <v>20</v>
      </c>
      <c r="C910">
        <f ca="1" t="shared" si="25"/>
        <v>0.8030209395184889</v>
      </c>
    </row>
    <row r="911" spans="1:12" ht="13.5">
      <c r="A911">
        <v>875</v>
      </c>
      <c r="B911">
        <v>42</v>
      </c>
      <c r="C911">
        <f ca="1" t="shared" si="25"/>
        <v>0.251697217361166</v>
      </c>
      <c r="L911">
        <f>AVERAGE(B911:B920)</f>
        <v>36.7</v>
      </c>
    </row>
    <row r="912" spans="1:3" ht="13.5">
      <c r="A912">
        <v>905</v>
      </c>
      <c r="B912">
        <v>43</v>
      </c>
      <c r="C912">
        <f ca="1" t="shared" si="25"/>
        <v>0.2202011188219659</v>
      </c>
    </row>
    <row r="913" spans="1:3" ht="13.5">
      <c r="A913">
        <v>379</v>
      </c>
      <c r="B913">
        <v>27</v>
      </c>
      <c r="C913">
        <f ca="1" t="shared" si="25"/>
        <v>0.2962879896885804</v>
      </c>
    </row>
    <row r="914" spans="1:3" ht="13.5">
      <c r="A914">
        <v>926</v>
      </c>
      <c r="B914">
        <v>45</v>
      </c>
      <c r="C914">
        <f ca="1" t="shared" si="25"/>
        <v>0.9705770673162197</v>
      </c>
    </row>
    <row r="915" spans="1:3" ht="13.5">
      <c r="A915">
        <v>879</v>
      </c>
      <c r="B915">
        <v>42</v>
      </c>
      <c r="C915">
        <f ca="1" t="shared" si="25"/>
        <v>0.6580720071314712</v>
      </c>
    </row>
    <row r="916" spans="1:3" ht="13.5">
      <c r="A916">
        <v>778</v>
      </c>
      <c r="B916">
        <v>38</v>
      </c>
      <c r="C916">
        <f ca="1" t="shared" si="25"/>
        <v>0.9045475719660483</v>
      </c>
    </row>
    <row r="917" spans="1:3" ht="13.5">
      <c r="A917">
        <v>936</v>
      </c>
      <c r="B917">
        <v>45</v>
      </c>
      <c r="C917">
        <f ca="1" t="shared" si="25"/>
        <v>0.2617883057851347</v>
      </c>
    </row>
    <row r="918" spans="1:3" ht="13.5">
      <c r="A918">
        <v>175</v>
      </c>
      <c r="B918">
        <v>21</v>
      </c>
      <c r="C918">
        <f ca="1" t="shared" si="25"/>
        <v>0.20011238435940037</v>
      </c>
    </row>
    <row r="919" spans="1:3" ht="13.5">
      <c r="A919">
        <v>632</v>
      </c>
      <c r="B919">
        <v>33</v>
      </c>
      <c r="C919">
        <f ca="1" t="shared" si="25"/>
        <v>0.35221293891003014</v>
      </c>
    </row>
    <row r="920" spans="1:3" ht="13.5">
      <c r="A920">
        <v>550</v>
      </c>
      <c r="B920">
        <v>31</v>
      </c>
      <c r="C920">
        <f ca="1" t="shared" si="25"/>
        <v>0.5061938348603503</v>
      </c>
    </row>
    <row r="921" spans="1:12" ht="13.5">
      <c r="A921">
        <v>321</v>
      </c>
      <c r="B921">
        <v>25</v>
      </c>
      <c r="C921">
        <f ca="1" t="shared" si="25"/>
        <v>0.28698296121823086</v>
      </c>
      <c r="L921">
        <f>AVERAGE(B921:B930)</f>
        <v>26.6</v>
      </c>
    </row>
    <row r="922" spans="1:3" ht="13.5">
      <c r="A922">
        <v>784</v>
      </c>
      <c r="B922">
        <v>38</v>
      </c>
      <c r="C922">
        <f ca="1" t="shared" si="25"/>
        <v>0.01129194299180547</v>
      </c>
    </row>
    <row r="923" spans="1:3" ht="13.5">
      <c r="A923">
        <v>66</v>
      </c>
      <c r="B923">
        <v>15</v>
      </c>
      <c r="C923">
        <f ca="1" t="shared" si="25"/>
        <v>0.8958860216305422</v>
      </c>
    </row>
    <row r="924" spans="1:3" ht="13.5">
      <c r="A924">
        <v>673</v>
      </c>
      <c r="B924">
        <v>34</v>
      </c>
      <c r="C924">
        <f ca="1" t="shared" si="25"/>
        <v>0.4963305787307155</v>
      </c>
    </row>
    <row r="925" spans="1:3" ht="13.5">
      <c r="A925">
        <v>816</v>
      </c>
      <c r="B925">
        <v>39</v>
      </c>
      <c r="C925">
        <f ca="1" t="shared" si="25"/>
        <v>0.7868083181815764</v>
      </c>
    </row>
    <row r="926" spans="1:3" ht="13.5">
      <c r="A926">
        <v>260</v>
      </c>
      <c r="B926">
        <v>24</v>
      </c>
      <c r="C926">
        <f ca="1" t="shared" si="25"/>
        <v>0.9255158905884324</v>
      </c>
    </row>
    <row r="927" spans="1:3" ht="13.5">
      <c r="A927">
        <v>453</v>
      </c>
      <c r="B927">
        <v>29</v>
      </c>
      <c r="C927">
        <f ca="1" t="shared" si="25"/>
        <v>0.549407273727718</v>
      </c>
    </row>
    <row r="928" spans="1:3" ht="13.5">
      <c r="A928">
        <v>300</v>
      </c>
      <c r="B928">
        <v>25</v>
      </c>
      <c r="C928">
        <f ca="1" t="shared" si="25"/>
        <v>0.3569445382099583</v>
      </c>
    </row>
    <row r="929" spans="1:3" ht="13.5">
      <c r="A929">
        <v>212</v>
      </c>
      <c r="B929">
        <v>22</v>
      </c>
      <c r="C929">
        <f ca="1" t="shared" si="25"/>
        <v>0.9229897221590551</v>
      </c>
    </row>
    <row r="930" spans="1:3" ht="13.5">
      <c r="A930">
        <v>64</v>
      </c>
      <c r="B930">
        <v>15</v>
      </c>
      <c r="C930">
        <f aca="true" ca="1" t="shared" si="26" ref="C930:C961">RAND()</f>
        <v>0.21847175649375838</v>
      </c>
    </row>
    <row r="931" spans="1:12" ht="13.5">
      <c r="A931">
        <v>125</v>
      </c>
      <c r="B931">
        <v>19</v>
      </c>
      <c r="C931">
        <f ca="1" t="shared" si="26"/>
        <v>0.4856949450643495</v>
      </c>
      <c r="L931">
        <f>AVERAGE(B931:B940)</f>
        <v>29.2</v>
      </c>
    </row>
    <row r="932" spans="1:3" ht="13.5">
      <c r="A932">
        <v>238</v>
      </c>
      <c r="B932">
        <v>23</v>
      </c>
      <c r="C932">
        <f ca="1" t="shared" si="26"/>
        <v>0.6133109990263108</v>
      </c>
    </row>
    <row r="933" spans="1:3" ht="13.5">
      <c r="A933">
        <v>822</v>
      </c>
      <c r="B933">
        <v>39</v>
      </c>
      <c r="C933">
        <f ca="1" t="shared" si="26"/>
        <v>0.8744405378865361</v>
      </c>
    </row>
    <row r="934" spans="1:3" ht="13.5">
      <c r="A934">
        <v>390</v>
      </c>
      <c r="B934">
        <v>27</v>
      </c>
      <c r="C934">
        <f ca="1" t="shared" si="26"/>
        <v>0.590236549020996</v>
      </c>
    </row>
    <row r="935" spans="1:3" ht="13.5">
      <c r="A935">
        <v>598</v>
      </c>
      <c r="B935">
        <v>32</v>
      </c>
      <c r="C935">
        <f ca="1" t="shared" si="26"/>
        <v>0.20062620053713065</v>
      </c>
    </row>
    <row r="936" spans="1:3" ht="13.5">
      <c r="A936">
        <v>46</v>
      </c>
      <c r="B936">
        <v>13</v>
      </c>
      <c r="C936">
        <f ca="1" t="shared" si="26"/>
        <v>0.8278692624319328</v>
      </c>
    </row>
    <row r="937" spans="1:3" ht="13.5">
      <c r="A937">
        <v>704</v>
      </c>
      <c r="B937">
        <v>35</v>
      </c>
      <c r="C937">
        <f ca="1" t="shared" si="26"/>
        <v>0.46242055589025854</v>
      </c>
    </row>
    <row r="938" spans="1:3" ht="13.5">
      <c r="A938">
        <v>659</v>
      </c>
      <c r="B938">
        <v>34</v>
      </c>
      <c r="C938">
        <f ca="1" t="shared" si="26"/>
        <v>0.7671421260712252</v>
      </c>
    </row>
    <row r="939" spans="1:3" ht="13.5">
      <c r="A939">
        <v>989</v>
      </c>
      <c r="B939">
        <v>53</v>
      </c>
      <c r="C939">
        <f ca="1" t="shared" si="26"/>
        <v>0.6305899295952191</v>
      </c>
    </row>
    <row r="940" spans="1:3" ht="13.5">
      <c r="A940">
        <v>96</v>
      </c>
      <c r="B940">
        <v>17</v>
      </c>
      <c r="C940">
        <f ca="1" t="shared" si="26"/>
        <v>0.6531297845553903</v>
      </c>
    </row>
    <row r="941" spans="1:12" ht="13.5">
      <c r="A941">
        <v>726</v>
      </c>
      <c r="B941">
        <v>36</v>
      </c>
      <c r="C941">
        <f ca="1" t="shared" si="26"/>
        <v>0.6653058462820123</v>
      </c>
      <c r="L941">
        <f>AVERAGE(B941:B950)</f>
        <v>30.7</v>
      </c>
    </row>
    <row r="942" spans="1:3" ht="13.5">
      <c r="A942">
        <v>378</v>
      </c>
      <c r="B942">
        <v>27</v>
      </c>
      <c r="C942">
        <f ca="1" t="shared" si="26"/>
        <v>0.25196863720490437</v>
      </c>
    </row>
    <row r="943" spans="1:3" ht="13.5">
      <c r="A943">
        <v>367</v>
      </c>
      <c r="B943">
        <v>27</v>
      </c>
      <c r="C943">
        <f ca="1" t="shared" si="26"/>
        <v>0.1315959256313901</v>
      </c>
    </row>
    <row r="944" spans="1:3" ht="13.5">
      <c r="A944">
        <v>272</v>
      </c>
      <c r="B944">
        <v>24</v>
      </c>
      <c r="C944">
        <f ca="1" t="shared" si="26"/>
        <v>0.015845082888596762</v>
      </c>
    </row>
    <row r="945" spans="1:3" ht="13.5">
      <c r="A945">
        <v>825</v>
      </c>
      <c r="B945">
        <v>39</v>
      </c>
      <c r="C945">
        <f ca="1" t="shared" si="26"/>
        <v>0.7523491015434525</v>
      </c>
    </row>
    <row r="946" spans="1:3" ht="13.5">
      <c r="A946">
        <v>425</v>
      </c>
      <c r="B946">
        <v>28</v>
      </c>
      <c r="C946">
        <f ca="1" t="shared" si="26"/>
        <v>0.4626524985146221</v>
      </c>
    </row>
    <row r="947" spans="1:3" ht="13.5">
      <c r="A947">
        <v>689</v>
      </c>
      <c r="B947">
        <v>35</v>
      </c>
      <c r="C947">
        <f ca="1" t="shared" si="26"/>
        <v>0.25618995563738434</v>
      </c>
    </row>
    <row r="948" spans="1:3" ht="13.5">
      <c r="A948">
        <v>618</v>
      </c>
      <c r="B948">
        <v>33</v>
      </c>
      <c r="C948">
        <f ca="1" t="shared" si="26"/>
        <v>0.9638887699040828</v>
      </c>
    </row>
    <row r="949" spans="1:3" ht="13.5">
      <c r="A949">
        <v>723</v>
      </c>
      <c r="B949">
        <v>36</v>
      </c>
      <c r="C949">
        <f ca="1" t="shared" si="26"/>
        <v>0.40148311905931067</v>
      </c>
    </row>
    <row r="950" spans="1:3" ht="13.5">
      <c r="A950">
        <v>221</v>
      </c>
      <c r="B950">
        <v>22</v>
      </c>
      <c r="C950">
        <f ca="1" t="shared" si="26"/>
        <v>0.7824635732996041</v>
      </c>
    </row>
    <row r="951" spans="1:12" ht="13.5">
      <c r="A951">
        <v>214</v>
      </c>
      <c r="B951">
        <v>22</v>
      </c>
      <c r="C951">
        <f ca="1" t="shared" si="26"/>
        <v>0.43517568740367896</v>
      </c>
      <c r="L951">
        <f>AVERAGE(B951:B960)</f>
        <v>31.2</v>
      </c>
    </row>
    <row r="952" spans="1:3" ht="13.5">
      <c r="A952">
        <v>224</v>
      </c>
      <c r="B952">
        <v>22</v>
      </c>
      <c r="C952">
        <f ca="1" t="shared" si="26"/>
        <v>0.08392174093255922</v>
      </c>
    </row>
    <row r="953" spans="1:3" ht="13.5">
      <c r="A953">
        <v>756</v>
      </c>
      <c r="B953">
        <v>37</v>
      </c>
      <c r="C953">
        <f ca="1" t="shared" si="26"/>
        <v>0.042242058020546036</v>
      </c>
    </row>
    <row r="954" spans="1:3" ht="13.5">
      <c r="A954">
        <v>709</v>
      </c>
      <c r="B954">
        <v>36</v>
      </c>
      <c r="C954">
        <f ca="1" t="shared" si="26"/>
        <v>0.39437782708018077</v>
      </c>
    </row>
    <row r="955" spans="1:3" ht="13.5">
      <c r="A955">
        <v>888</v>
      </c>
      <c r="B955">
        <v>42</v>
      </c>
      <c r="C955">
        <f ca="1" t="shared" si="26"/>
        <v>0.8586009920881201</v>
      </c>
    </row>
    <row r="956" spans="1:3" ht="13.5">
      <c r="A956">
        <v>419</v>
      </c>
      <c r="B956">
        <v>28</v>
      </c>
      <c r="C956">
        <f ca="1" t="shared" si="26"/>
        <v>0.8876110592566804</v>
      </c>
    </row>
    <row r="957" spans="1:3" ht="13.5">
      <c r="A957">
        <v>838</v>
      </c>
      <c r="B957">
        <v>40</v>
      </c>
      <c r="C957">
        <f ca="1" t="shared" si="26"/>
        <v>0.522048271048491</v>
      </c>
    </row>
    <row r="958" spans="1:3" ht="13.5">
      <c r="A958">
        <v>73</v>
      </c>
      <c r="B958">
        <v>15</v>
      </c>
      <c r="C958">
        <f ca="1" t="shared" si="26"/>
        <v>0.492019826298977</v>
      </c>
    </row>
    <row r="959" spans="1:3" ht="13.5">
      <c r="A959">
        <v>748</v>
      </c>
      <c r="B959">
        <v>37</v>
      </c>
      <c r="C959">
        <f ca="1" t="shared" si="26"/>
        <v>0.9134123535887857</v>
      </c>
    </row>
    <row r="960" spans="1:3" ht="13.5">
      <c r="A960">
        <v>628</v>
      </c>
      <c r="B960">
        <v>33</v>
      </c>
      <c r="C960">
        <f ca="1" t="shared" si="26"/>
        <v>0.9508172285312011</v>
      </c>
    </row>
    <row r="961" spans="1:12" ht="13.5">
      <c r="A961">
        <v>421</v>
      </c>
      <c r="B961">
        <v>28</v>
      </c>
      <c r="C961">
        <f ca="1" t="shared" si="26"/>
        <v>0.7071749351197869</v>
      </c>
      <c r="L961">
        <f>AVERAGE(B961:B970)</f>
        <v>31.9</v>
      </c>
    </row>
    <row r="962" spans="1:3" ht="13.5">
      <c r="A962">
        <v>695</v>
      </c>
      <c r="B962">
        <v>35</v>
      </c>
      <c r="C962">
        <f aca="true" ca="1" t="shared" si="27" ref="C962:C998">RAND()</f>
        <v>0.9565429932064045</v>
      </c>
    </row>
    <row r="963" spans="1:3" ht="13.5">
      <c r="A963">
        <v>518</v>
      </c>
      <c r="B963">
        <v>30</v>
      </c>
      <c r="C963">
        <f ca="1" t="shared" si="27"/>
        <v>0.05868004532256066</v>
      </c>
    </row>
    <row r="964" spans="1:3" ht="13.5">
      <c r="A964">
        <v>721</v>
      </c>
      <c r="B964">
        <v>36</v>
      </c>
      <c r="C964">
        <f ca="1" t="shared" si="27"/>
        <v>0.8615193619957981</v>
      </c>
    </row>
    <row r="965" spans="1:3" ht="13.5">
      <c r="A965">
        <v>744</v>
      </c>
      <c r="B965">
        <v>37</v>
      </c>
      <c r="C965">
        <f ca="1" t="shared" si="27"/>
        <v>0.8353957786860686</v>
      </c>
    </row>
    <row r="966" spans="1:3" ht="13.5">
      <c r="A966">
        <v>733</v>
      </c>
      <c r="B966">
        <v>36</v>
      </c>
      <c r="C966">
        <f ca="1" t="shared" si="27"/>
        <v>0.7667258257556524</v>
      </c>
    </row>
    <row r="967" spans="1:3" ht="13.5">
      <c r="A967">
        <v>624</v>
      </c>
      <c r="B967">
        <v>33</v>
      </c>
      <c r="C967">
        <f ca="1" t="shared" si="27"/>
        <v>0.9047693440512656</v>
      </c>
    </row>
    <row r="968" spans="1:3" ht="13.5">
      <c r="A968">
        <v>708</v>
      </c>
      <c r="B968">
        <v>35</v>
      </c>
      <c r="C968">
        <f ca="1" t="shared" si="27"/>
        <v>0.7977641395463897</v>
      </c>
    </row>
    <row r="969" spans="1:3" ht="13.5">
      <c r="A969">
        <v>317</v>
      </c>
      <c r="B969">
        <v>25</v>
      </c>
      <c r="C969">
        <f ca="1" t="shared" si="27"/>
        <v>0.7173598081495971</v>
      </c>
    </row>
    <row r="970" spans="1:3" ht="13.5">
      <c r="A970">
        <v>274</v>
      </c>
      <c r="B970">
        <v>24</v>
      </c>
      <c r="C970">
        <f ca="1" t="shared" si="27"/>
        <v>0.500387588774629</v>
      </c>
    </row>
    <row r="971" spans="1:12" ht="13.5">
      <c r="A971">
        <v>115</v>
      </c>
      <c r="B971">
        <v>18</v>
      </c>
      <c r="C971">
        <f ca="1" t="shared" si="27"/>
        <v>0.9641171192172435</v>
      </c>
      <c r="L971">
        <f>AVERAGE(B971:B980)</f>
        <v>27.1</v>
      </c>
    </row>
    <row r="972" spans="1:3" ht="13.5">
      <c r="A972">
        <v>633</v>
      </c>
      <c r="B972">
        <v>33</v>
      </c>
      <c r="C972">
        <f ca="1" t="shared" si="27"/>
        <v>0.39911459571894703</v>
      </c>
    </row>
    <row r="973" spans="1:3" ht="13.5">
      <c r="A973">
        <v>309</v>
      </c>
      <c r="B973">
        <v>25</v>
      </c>
      <c r="C973">
        <f ca="1" t="shared" si="27"/>
        <v>0.6723267343259733</v>
      </c>
    </row>
    <row r="974" spans="1:3" ht="13.5">
      <c r="A974">
        <v>994</v>
      </c>
      <c r="B974">
        <v>56</v>
      </c>
      <c r="C974">
        <f ca="1" t="shared" si="27"/>
        <v>0.9939705397495073</v>
      </c>
    </row>
    <row r="975" spans="1:3" ht="13.5">
      <c r="A975">
        <v>89</v>
      </c>
      <c r="B975">
        <v>17</v>
      </c>
      <c r="C975">
        <f ca="1" t="shared" si="27"/>
        <v>0.6920435183429152</v>
      </c>
    </row>
    <row r="976" spans="1:3" ht="13.5">
      <c r="A976">
        <v>142</v>
      </c>
      <c r="B976">
        <v>19</v>
      </c>
      <c r="C976">
        <f ca="1" t="shared" si="27"/>
        <v>0.9757279167613986</v>
      </c>
    </row>
    <row r="977" spans="1:3" ht="13.5">
      <c r="A977">
        <v>627</v>
      </c>
      <c r="B977">
        <v>33</v>
      </c>
      <c r="C977">
        <f ca="1" t="shared" si="27"/>
        <v>0.868417935900963</v>
      </c>
    </row>
    <row r="978" spans="1:3" ht="13.5">
      <c r="A978">
        <v>771</v>
      </c>
      <c r="B978">
        <v>37</v>
      </c>
      <c r="C978">
        <f ca="1" t="shared" si="27"/>
        <v>0.53378481359401</v>
      </c>
    </row>
    <row r="979" spans="1:3" ht="13.5">
      <c r="A979">
        <v>3</v>
      </c>
      <c r="B979">
        <v>2</v>
      </c>
      <c r="C979">
        <f ca="1" t="shared" si="27"/>
        <v>0.33699489250038805</v>
      </c>
    </row>
    <row r="980" spans="1:3" ht="13.5">
      <c r="A980">
        <v>531</v>
      </c>
      <c r="B980">
        <v>31</v>
      </c>
      <c r="C980">
        <f ca="1" t="shared" si="27"/>
        <v>0.8418618553965551</v>
      </c>
    </row>
    <row r="981" spans="1:12" ht="13.5">
      <c r="A981">
        <v>255</v>
      </c>
      <c r="B981">
        <v>23</v>
      </c>
      <c r="C981">
        <f ca="1" t="shared" si="27"/>
        <v>0.1935914121189395</v>
      </c>
      <c r="L981">
        <f>AVERAGE(B981:B990)</f>
        <v>23.8</v>
      </c>
    </row>
    <row r="982" spans="1:3" ht="13.5">
      <c r="A982">
        <v>653</v>
      </c>
      <c r="B982">
        <v>34</v>
      </c>
      <c r="C982">
        <f ca="1" t="shared" si="27"/>
        <v>0.7462331059275087</v>
      </c>
    </row>
    <row r="983" spans="1:3" ht="13.5">
      <c r="A983">
        <v>116</v>
      </c>
      <c r="B983">
        <v>18</v>
      </c>
      <c r="C983">
        <f ca="1" t="shared" si="27"/>
        <v>0.007776634169550878</v>
      </c>
    </row>
    <row r="984" spans="1:3" ht="13.5">
      <c r="A984">
        <v>137</v>
      </c>
      <c r="B984">
        <v>19</v>
      </c>
      <c r="C984">
        <f ca="1" t="shared" si="27"/>
        <v>0.002659651958204279</v>
      </c>
    </row>
    <row r="985" spans="1:3" ht="13.5">
      <c r="A985">
        <v>155</v>
      </c>
      <c r="B985">
        <v>20</v>
      </c>
      <c r="C985">
        <f ca="1" t="shared" si="27"/>
        <v>0.1299729101805811</v>
      </c>
    </row>
    <row r="986" spans="1:3" ht="13.5">
      <c r="A986">
        <v>655</v>
      </c>
      <c r="B986">
        <v>34</v>
      </c>
      <c r="C986">
        <f ca="1" t="shared" si="27"/>
        <v>0.03257336470051281</v>
      </c>
    </row>
    <row r="987" spans="1:3" ht="13.5">
      <c r="A987">
        <v>437</v>
      </c>
      <c r="B987">
        <v>28</v>
      </c>
      <c r="C987">
        <f ca="1" t="shared" si="27"/>
        <v>0.030654857587045115</v>
      </c>
    </row>
    <row r="988" spans="1:3" ht="13.5">
      <c r="A988">
        <v>743</v>
      </c>
      <c r="B988">
        <v>37</v>
      </c>
      <c r="C988">
        <f ca="1" t="shared" si="27"/>
        <v>0.04814580566762938</v>
      </c>
    </row>
    <row r="989" spans="1:3" ht="13.5">
      <c r="A989">
        <v>26</v>
      </c>
      <c r="B989">
        <v>11</v>
      </c>
      <c r="C989">
        <f ca="1" t="shared" si="27"/>
        <v>0.49099273149971445</v>
      </c>
    </row>
    <row r="990" spans="1:3" ht="13.5">
      <c r="A990">
        <v>59</v>
      </c>
      <c r="B990">
        <v>14</v>
      </c>
      <c r="C990">
        <f ca="1" t="shared" si="27"/>
        <v>0.8154009498648955</v>
      </c>
    </row>
    <row r="991" spans="1:12" ht="13.5">
      <c r="A991">
        <v>349</v>
      </c>
      <c r="B991">
        <v>26</v>
      </c>
      <c r="C991">
        <f ca="1" t="shared" si="27"/>
        <v>0.31287980626048584</v>
      </c>
      <c r="L991">
        <f>AVERAGE(B991:B998)</f>
        <v>28.5</v>
      </c>
    </row>
    <row r="992" spans="1:3" ht="13.5">
      <c r="A992">
        <v>192</v>
      </c>
      <c r="B992">
        <v>21</v>
      </c>
      <c r="C992">
        <f ca="1" t="shared" si="27"/>
        <v>0.28459136154872766</v>
      </c>
    </row>
    <row r="993" spans="1:3" ht="13.5">
      <c r="A993">
        <v>403</v>
      </c>
      <c r="B993">
        <v>28</v>
      </c>
      <c r="C993">
        <f ca="1" t="shared" si="27"/>
        <v>0.23998765422670854</v>
      </c>
    </row>
    <row r="994" spans="1:3" ht="13.5">
      <c r="A994">
        <v>18</v>
      </c>
      <c r="B994">
        <v>9</v>
      </c>
      <c r="C994">
        <f ca="1" t="shared" si="27"/>
        <v>0.6881567922730163</v>
      </c>
    </row>
    <row r="995" spans="1:3" ht="13.5">
      <c r="A995">
        <v>789</v>
      </c>
      <c r="B995">
        <v>38</v>
      </c>
      <c r="C995">
        <f ca="1" t="shared" si="27"/>
        <v>0.6706788999884641</v>
      </c>
    </row>
    <row r="996" spans="1:3" ht="13.5">
      <c r="A996">
        <v>529</v>
      </c>
      <c r="B996">
        <v>31</v>
      </c>
      <c r="C996">
        <f ca="1" t="shared" si="27"/>
        <v>0.8617603707295869</v>
      </c>
    </row>
    <row r="997" spans="1:3" ht="13.5">
      <c r="A997">
        <v>857</v>
      </c>
      <c r="B997">
        <v>41</v>
      </c>
      <c r="C997">
        <f ca="1" t="shared" si="27"/>
        <v>0.16756607630256237</v>
      </c>
    </row>
    <row r="998" spans="1:3" ht="13.5">
      <c r="A998">
        <v>658</v>
      </c>
      <c r="B998">
        <v>34</v>
      </c>
      <c r="C998">
        <f ca="1" t="shared" si="27"/>
        <v>0.38922355069105374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61"/>
  <sheetViews>
    <sheetView workbookViewId="0" topLeftCell="A1">
      <selection activeCell="A1" sqref="A1:C61"/>
    </sheetView>
  </sheetViews>
  <sheetFormatPr defaultColWidth="9.00390625" defaultRowHeight="13.5"/>
  <sheetData>
    <row r="1" spans="1:3" ht="13.5">
      <c r="A1" s="1">
        <v>0</v>
      </c>
      <c r="B1" s="1">
        <v>1</v>
      </c>
      <c r="C1" s="1">
        <f>B1</f>
        <v>1</v>
      </c>
    </row>
    <row r="2" spans="1:3" ht="13.5">
      <c r="A2" s="1">
        <v>1</v>
      </c>
      <c r="B2" s="1">
        <v>1</v>
      </c>
      <c r="C2" s="1">
        <f>C1+B2</f>
        <v>2</v>
      </c>
    </row>
    <row r="3" spans="1:3" ht="13.5">
      <c r="A3" s="1">
        <v>2</v>
      </c>
      <c r="B3" s="1">
        <v>1</v>
      </c>
      <c r="C3" s="1">
        <f aca="true" t="shared" si="0" ref="C3:C61">C2+B3</f>
        <v>3</v>
      </c>
    </row>
    <row r="4" spans="1:3" ht="13.5">
      <c r="A4" s="1">
        <v>3</v>
      </c>
      <c r="B4" s="1">
        <v>1</v>
      </c>
      <c r="C4" s="1">
        <f t="shared" si="0"/>
        <v>4</v>
      </c>
    </row>
    <row r="5" spans="1:3" ht="13.5">
      <c r="A5" s="1">
        <v>4</v>
      </c>
      <c r="B5" s="1">
        <v>1</v>
      </c>
      <c r="C5" s="1">
        <f t="shared" si="0"/>
        <v>5</v>
      </c>
    </row>
    <row r="6" spans="1:3" ht="13.5">
      <c r="A6" s="1">
        <v>5</v>
      </c>
      <c r="B6" s="1">
        <v>2</v>
      </c>
      <c r="C6" s="1">
        <f t="shared" si="0"/>
        <v>7</v>
      </c>
    </row>
    <row r="7" spans="1:3" ht="13.5">
      <c r="A7" s="1">
        <v>6</v>
      </c>
      <c r="B7" s="1">
        <v>2</v>
      </c>
      <c r="C7" s="1">
        <f t="shared" si="0"/>
        <v>9</v>
      </c>
    </row>
    <row r="8" spans="1:3" ht="13.5">
      <c r="A8" s="1">
        <v>7</v>
      </c>
      <c r="B8" s="1">
        <v>3</v>
      </c>
      <c r="C8" s="1">
        <f t="shared" si="0"/>
        <v>12</v>
      </c>
    </row>
    <row r="9" spans="1:3" ht="13.5">
      <c r="A9" s="1">
        <v>8</v>
      </c>
      <c r="B9" s="1">
        <v>4</v>
      </c>
      <c r="C9" s="1">
        <f t="shared" si="0"/>
        <v>16</v>
      </c>
    </row>
    <row r="10" spans="1:3" ht="13.5">
      <c r="A10" s="1">
        <v>9</v>
      </c>
      <c r="B10" s="1">
        <v>4</v>
      </c>
      <c r="C10" s="1">
        <f t="shared" si="0"/>
        <v>20</v>
      </c>
    </row>
    <row r="11" spans="1:3" ht="13.5">
      <c r="A11" s="1">
        <v>10</v>
      </c>
      <c r="B11" s="1">
        <v>5</v>
      </c>
      <c r="C11" s="1">
        <f t="shared" si="0"/>
        <v>25</v>
      </c>
    </row>
    <row r="12" spans="1:3" ht="13.5">
      <c r="A12" s="1">
        <v>11</v>
      </c>
      <c r="B12" s="1">
        <v>7</v>
      </c>
      <c r="C12" s="1">
        <f t="shared" si="0"/>
        <v>32</v>
      </c>
    </row>
    <row r="13" spans="1:3" ht="13.5">
      <c r="A13" s="1">
        <v>12</v>
      </c>
      <c r="B13" s="1">
        <v>8</v>
      </c>
      <c r="C13" s="1">
        <f t="shared" si="0"/>
        <v>40</v>
      </c>
    </row>
    <row r="14" spans="1:3" ht="13.5">
      <c r="A14" s="1">
        <v>13</v>
      </c>
      <c r="B14" s="1">
        <v>9</v>
      </c>
      <c r="C14" s="1">
        <f t="shared" si="0"/>
        <v>49</v>
      </c>
    </row>
    <row r="15" spans="1:3" ht="13.5">
      <c r="A15" s="1">
        <v>14</v>
      </c>
      <c r="B15" s="1">
        <v>11</v>
      </c>
      <c r="C15" s="1">
        <f t="shared" si="0"/>
        <v>60</v>
      </c>
    </row>
    <row r="16" spans="1:3" ht="13.5">
      <c r="A16" s="1">
        <v>15</v>
      </c>
      <c r="B16" s="1">
        <v>13</v>
      </c>
      <c r="C16" s="1">
        <f t="shared" si="0"/>
        <v>73</v>
      </c>
    </row>
    <row r="17" spans="1:3" ht="13.5">
      <c r="A17" s="1">
        <v>16</v>
      </c>
      <c r="B17" s="1">
        <v>15</v>
      </c>
      <c r="C17" s="1">
        <f t="shared" si="0"/>
        <v>88</v>
      </c>
    </row>
    <row r="18" spans="1:3" ht="13.5">
      <c r="A18" s="1">
        <v>17</v>
      </c>
      <c r="B18" s="1">
        <v>17</v>
      </c>
      <c r="C18" s="1">
        <f t="shared" si="0"/>
        <v>105</v>
      </c>
    </row>
    <row r="19" spans="1:3" ht="13.5">
      <c r="A19" s="1">
        <v>18</v>
      </c>
      <c r="B19" s="1">
        <v>19</v>
      </c>
      <c r="C19" s="1">
        <f t="shared" si="0"/>
        <v>124</v>
      </c>
    </row>
    <row r="20" spans="1:3" ht="13.5">
      <c r="A20" s="1">
        <v>19</v>
      </c>
      <c r="B20" s="1">
        <v>22</v>
      </c>
      <c r="C20" s="1">
        <f t="shared" si="0"/>
        <v>146</v>
      </c>
    </row>
    <row r="21" spans="1:3" ht="13.5">
      <c r="A21" s="1">
        <v>20</v>
      </c>
      <c r="B21" s="1">
        <v>24</v>
      </c>
      <c r="C21" s="1">
        <f t="shared" si="0"/>
        <v>170</v>
      </c>
    </row>
    <row r="22" spans="1:3" ht="13.5">
      <c r="A22" s="1">
        <v>21</v>
      </c>
      <c r="B22" s="1">
        <v>27</v>
      </c>
      <c r="C22" s="1">
        <f t="shared" si="0"/>
        <v>197</v>
      </c>
    </row>
    <row r="23" spans="1:3" ht="13.5">
      <c r="A23" s="1">
        <v>22</v>
      </c>
      <c r="B23" s="1">
        <v>29</v>
      </c>
      <c r="C23" s="1">
        <f t="shared" si="0"/>
        <v>226</v>
      </c>
    </row>
    <row r="24" spans="1:3" ht="13.5">
      <c r="A24" s="1">
        <v>23</v>
      </c>
      <c r="B24" s="1">
        <v>31</v>
      </c>
      <c r="C24" s="1">
        <f t="shared" si="0"/>
        <v>257</v>
      </c>
    </row>
    <row r="25" spans="1:3" ht="13.5">
      <c r="A25" s="1">
        <v>24</v>
      </c>
      <c r="B25" s="1">
        <v>33</v>
      </c>
      <c r="C25" s="1">
        <f t="shared" si="0"/>
        <v>290</v>
      </c>
    </row>
    <row r="26" spans="1:3" ht="13.5">
      <c r="A26" s="1">
        <v>25</v>
      </c>
      <c r="B26" s="1">
        <v>35</v>
      </c>
      <c r="C26" s="1">
        <f t="shared" si="0"/>
        <v>325</v>
      </c>
    </row>
    <row r="27" spans="1:3" ht="13.5">
      <c r="A27" s="1">
        <v>26</v>
      </c>
      <c r="B27" s="1">
        <v>37</v>
      </c>
      <c r="C27" s="1">
        <f t="shared" si="0"/>
        <v>362</v>
      </c>
    </row>
    <row r="28" spans="1:3" ht="13.5">
      <c r="A28" s="1">
        <v>27</v>
      </c>
      <c r="B28" s="1">
        <v>38</v>
      </c>
      <c r="C28" s="1">
        <f t="shared" si="0"/>
        <v>400</v>
      </c>
    </row>
    <row r="29" spans="1:3" ht="13.5">
      <c r="A29" s="1">
        <v>28</v>
      </c>
      <c r="B29" s="1">
        <v>39</v>
      </c>
      <c r="C29" s="1">
        <f t="shared" si="0"/>
        <v>439</v>
      </c>
    </row>
    <row r="30" spans="1:3" ht="13.5">
      <c r="A30" s="1">
        <v>29</v>
      </c>
      <c r="B30" s="1">
        <v>40</v>
      </c>
      <c r="C30" s="1">
        <f t="shared" si="0"/>
        <v>479</v>
      </c>
    </row>
    <row r="31" spans="1:3" ht="13.5">
      <c r="A31" s="1">
        <v>30</v>
      </c>
      <c r="B31" s="1">
        <v>40</v>
      </c>
      <c r="C31" s="1">
        <f t="shared" si="0"/>
        <v>519</v>
      </c>
    </row>
    <row r="32" spans="1:3" ht="13.5">
      <c r="A32" s="1">
        <v>31</v>
      </c>
      <c r="B32" s="1">
        <v>40</v>
      </c>
      <c r="C32" s="1">
        <f t="shared" si="0"/>
        <v>559</v>
      </c>
    </row>
    <row r="33" spans="1:3" ht="13.5">
      <c r="A33" s="1">
        <v>32</v>
      </c>
      <c r="B33" s="1">
        <v>39</v>
      </c>
      <c r="C33" s="1">
        <f t="shared" si="0"/>
        <v>598</v>
      </c>
    </row>
    <row r="34" spans="1:3" ht="13.5">
      <c r="A34" s="1">
        <v>33</v>
      </c>
      <c r="B34" s="1">
        <v>38</v>
      </c>
      <c r="C34" s="1">
        <f t="shared" si="0"/>
        <v>636</v>
      </c>
    </row>
    <row r="35" spans="1:3" ht="13.5">
      <c r="A35" s="1">
        <v>34</v>
      </c>
      <c r="B35" s="1">
        <v>37</v>
      </c>
      <c r="C35" s="1">
        <f t="shared" si="0"/>
        <v>673</v>
      </c>
    </row>
    <row r="36" spans="1:3" ht="13.5">
      <c r="A36" s="1">
        <v>35</v>
      </c>
      <c r="B36" s="1">
        <v>35</v>
      </c>
      <c r="C36" s="1">
        <f t="shared" si="0"/>
        <v>708</v>
      </c>
    </row>
    <row r="37" spans="1:3" ht="13.5">
      <c r="A37" s="1">
        <v>36</v>
      </c>
      <c r="B37" s="1">
        <v>33</v>
      </c>
      <c r="C37" s="1">
        <f t="shared" si="0"/>
        <v>741</v>
      </c>
    </row>
    <row r="38" spans="1:3" ht="13.5">
      <c r="A38" s="1">
        <v>37</v>
      </c>
      <c r="B38" s="1">
        <v>31</v>
      </c>
      <c r="C38" s="1">
        <f t="shared" si="0"/>
        <v>772</v>
      </c>
    </row>
    <row r="39" spans="1:3" ht="13.5">
      <c r="A39" s="1">
        <v>38</v>
      </c>
      <c r="B39" s="1">
        <v>29</v>
      </c>
      <c r="C39" s="1">
        <f t="shared" si="0"/>
        <v>801</v>
      </c>
    </row>
    <row r="40" spans="1:3" ht="13.5">
      <c r="A40" s="1">
        <v>39</v>
      </c>
      <c r="B40" s="1">
        <v>27</v>
      </c>
      <c r="C40" s="1">
        <f t="shared" si="0"/>
        <v>828</v>
      </c>
    </row>
    <row r="41" spans="1:3" ht="13.5">
      <c r="A41" s="1">
        <v>40</v>
      </c>
      <c r="B41" s="1">
        <v>24</v>
      </c>
      <c r="C41" s="1">
        <f t="shared" si="0"/>
        <v>852</v>
      </c>
    </row>
    <row r="42" spans="1:3" ht="13.5">
      <c r="A42" s="1">
        <v>41</v>
      </c>
      <c r="B42" s="1">
        <v>22</v>
      </c>
      <c r="C42" s="1">
        <f t="shared" si="0"/>
        <v>874</v>
      </c>
    </row>
    <row r="43" spans="1:3" ht="13.5">
      <c r="A43" s="1">
        <v>42</v>
      </c>
      <c r="B43" s="1">
        <v>19</v>
      </c>
      <c r="C43" s="1">
        <f t="shared" si="0"/>
        <v>893</v>
      </c>
    </row>
    <row r="44" spans="1:3" ht="13.5">
      <c r="A44" s="1">
        <v>43</v>
      </c>
      <c r="B44" s="1">
        <v>17</v>
      </c>
      <c r="C44" s="1">
        <f t="shared" si="0"/>
        <v>910</v>
      </c>
    </row>
    <row r="45" spans="1:3" ht="13.5">
      <c r="A45" s="1">
        <v>44</v>
      </c>
      <c r="B45" s="1">
        <v>15</v>
      </c>
      <c r="C45" s="1">
        <f t="shared" si="0"/>
        <v>925</v>
      </c>
    </row>
    <row r="46" spans="1:3" ht="13.5">
      <c r="A46" s="1">
        <v>45</v>
      </c>
      <c r="B46" s="1">
        <v>13</v>
      </c>
      <c r="C46" s="1">
        <f t="shared" si="0"/>
        <v>938</v>
      </c>
    </row>
    <row r="47" spans="1:3" ht="13.5">
      <c r="A47" s="1">
        <v>46</v>
      </c>
      <c r="B47" s="1">
        <v>11</v>
      </c>
      <c r="C47" s="1">
        <f t="shared" si="0"/>
        <v>949</v>
      </c>
    </row>
    <row r="48" spans="1:3" ht="13.5">
      <c r="A48" s="1">
        <v>47</v>
      </c>
      <c r="B48" s="1">
        <v>9</v>
      </c>
      <c r="C48" s="1">
        <f t="shared" si="0"/>
        <v>958</v>
      </c>
    </row>
    <row r="49" spans="1:3" ht="13.5">
      <c r="A49" s="1">
        <v>48</v>
      </c>
      <c r="B49" s="1">
        <v>8</v>
      </c>
      <c r="C49" s="1">
        <f t="shared" si="0"/>
        <v>966</v>
      </c>
    </row>
    <row r="50" spans="1:3" ht="13.5">
      <c r="A50" s="1">
        <v>49</v>
      </c>
      <c r="B50" s="1">
        <v>7</v>
      </c>
      <c r="C50" s="1">
        <f t="shared" si="0"/>
        <v>973</v>
      </c>
    </row>
    <row r="51" spans="1:3" ht="13.5">
      <c r="A51" s="1">
        <v>50</v>
      </c>
      <c r="B51" s="1">
        <v>5</v>
      </c>
      <c r="C51" s="1">
        <f t="shared" si="0"/>
        <v>978</v>
      </c>
    </row>
    <row r="52" spans="1:3" ht="13.5">
      <c r="A52" s="1">
        <v>51</v>
      </c>
      <c r="B52" s="1">
        <v>4</v>
      </c>
      <c r="C52" s="1">
        <f t="shared" si="0"/>
        <v>982</v>
      </c>
    </row>
    <row r="53" spans="1:3" ht="13.5">
      <c r="A53" s="1">
        <v>52</v>
      </c>
      <c r="B53" s="1">
        <v>4</v>
      </c>
      <c r="C53" s="1">
        <f t="shared" si="0"/>
        <v>986</v>
      </c>
    </row>
    <row r="54" spans="1:3" ht="13.5">
      <c r="A54" s="1">
        <v>53</v>
      </c>
      <c r="B54" s="1">
        <v>3</v>
      </c>
      <c r="C54" s="1">
        <f t="shared" si="0"/>
        <v>989</v>
      </c>
    </row>
    <row r="55" spans="1:3" ht="13.5">
      <c r="A55" s="1">
        <v>54</v>
      </c>
      <c r="B55" s="1">
        <v>2</v>
      </c>
      <c r="C55" s="1">
        <f t="shared" si="0"/>
        <v>991</v>
      </c>
    </row>
    <row r="56" spans="1:3" ht="13.5">
      <c r="A56" s="1">
        <v>55</v>
      </c>
      <c r="B56" s="1">
        <v>2</v>
      </c>
      <c r="C56" s="1">
        <f t="shared" si="0"/>
        <v>993</v>
      </c>
    </row>
    <row r="57" spans="1:3" ht="13.5">
      <c r="A57" s="1">
        <v>56</v>
      </c>
      <c r="B57" s="1">
        <v>1</v>
      </c>
      <c r="C57" s="1">
        <f t="shared" si="0"/>
        <v>994</v>
      </c>
    </row>
    <row r="58" spans="1:3" ht="13.5">
      <c r="A58" s="1">
        <v>57</v>
      </c>
      <c r="B58" s="1">
        <v>1</v>
      </c>
      <c r="C58" s="1">
        <f t="shared" si="0"/>
        <v>995</v>
      </c>
    </row>
    <row r="59" spans="1:3" ht="13.5">
      <c r="A59" s="1">
        <v>58</v>
      </c>
      <c r="B59" s="1">
        <v>1</v>
      </c>
      <c r="C59" s="1">
        <f t="shared" si="0"/>
        <v>996</v>
      </c>
    </row>
    <row r="60" spans="1:3" ht="13.5">
      <c r="A60" s="1">
        <v>59</v>
      </c>
      <c r="B60" s="1">
        <v>1</v>
      </c>
      <c r="C60" s="1">
        <f t="shared" si="0"/>
        <v>997</v>
      </c>
    </row>
    <row r="61" spans="1:3" ht="13.5">
      <c r="A61" s="1">
        <v>60</v>
      </c>
      <c r="B61" s="1">
        <v>1</v>
      </c>
      <c r="C61" s="1">
        <f t="shared" si="0"/>
        <v>998</v>
      </c>
    </row>
  </sheetData>
  <printOptions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Doshisha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Yoshitaka Nishizawa</dc:creator>
  <cp:keywords/>
  <dc:description/>
  <cp:lastModifiedBy>Yoshitaka Nishizawa</cp:lastModifiedBy>
  <cp:lastPrinted>1999-10-26T07:53:50Z</cp:lastPrinted>
  <dcterms:created xsi:type="dcterms:W3CDTF">1999-10-26T07:39:30Z</dcterms:created>
  <dcterms:modified xsi:type="dcterms:W3CDTF">2006-09-29T09:45:02Z</dcterms:modified>
  <cp:category/>
  <cp:version/>
  <cp:contentType/>
  <cp:contentStatus/>
</cp:coreProperties>
</file>